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Users\enzalucia.vaccaro\My Documents\Censimento regioni 2023\21 settembre\Sardegna\"/>
    </mc:Choice>
  </mc:AlternateContent>
  <bookViews>
    <workbookView xWindow="-105" yWindow="-105" windowWidth="19425" windowHeight="1030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<sst xmlns="http://schemas.openxmlformats.org/spreadsheetml/2006/main" count="12948" uniqueCount="949">
  <si>
    <t xml:space="preserve">Il Censimento permanente </t>
  </si>
  <si>
    <t>della popolazione in Sardegna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</si>
  <si>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</si>
  <si>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</si>
  <si>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</si>
  <si>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</si>
  <si>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</si>
  <si>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</si>
  <si>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</si>
  <si>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</si>
  <si>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</si>
  <si>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</si>
  <si>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</si>
  <si>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</si>
  <si>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</si>
  <si>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</si>
  <si>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</si>
  <si>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</si>
  <si>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</si>
  <si>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</si>
  <si>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</si>
  <si>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</si>
  <si>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</si>
  <si>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</si>
  <si>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</si>
  <si>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</si>
  <si>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</si>
  <si>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</si>
  <si>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</si>
  <si>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</si>
  <si>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</si>
  <si>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</si>
  <si>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</si>
  <si>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</si>
  <si>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</si>
  <si>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</si>
  <si>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</si>
  <si>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</si>
  <si>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</si>
  <si>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</si>
  <si>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</si>
  <si>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</si>
  <si>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</si>
  <si>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</si>
  <si>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</si>
  <si>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</si>
  <si>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</si>
  <si>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</si>
  <si>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</si>
  <si>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</si>
  <si>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</si>
  <si>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</si>
  <si>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</si>
  <si>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</si>
  <si>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</si>
  <si>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</si>
  <si>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</si>
  <si>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</si>
  <si>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</si>
  <si>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</si>
  <si>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</si>
  <si>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</si>
  <si>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</si>
  <si>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</si>
  <si>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</si>
  <si>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</si>
  <si>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</si>
  <si>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</si>
  <si>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</si>
  <si>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</si>
  <si>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</si>
  <si>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Cagliari</t>
  </si>
  <si>
    <t>092003</t>
  </si>
  <si>
    <t>Assemini</t>
  </si>
  <si>
    <t>092009</t>
  </si>
  <si>
    <t>092011</t>
  </si>
  <si>
    <t>Capoterra</t>
  </si>
  <si>
    <t>092015</t>
  </si>
  <si>
    <t>Decimomannu</t>
  </si>
  <si>
    <t>092108</t>
  </si>
  <si>
    <t>Elmas</t>
  </si>
  <si>
    <t>092037</t>
  </si>
  <si>
    <t>Maracalagonis</t>
  </si>
  <si>
    <t>092109</t>
  </si>
  <si>
    <t>Monserrato</t>
  </si>
  <si>
    <t>092050</t>
  </si>
  <si>
    <t>Pula</t>
  </si>
  <si>
    <t>092051</t>
  </si>
  <si>
    <t>Quartu Sant'Elena</t>
  </si>
  <si>
    <t>092105</t>
  </si>
  <si>
    <t>Quartucciu</t>
  </si>
  <si>
    <t>092066</t>
  </si>
  <si>
    <t>Sarroch</t>
  </si>
  <si>
    <t>092068</t>
  </si>
  <si>
    <t>Selargius</t>
  </si>
  <si>
    <t>092074</t>
  </si>
  <si>
    <t>Sestu</t>
  </si>
  <si>
    <t>092075</t>
  </si>
  <si>
    <t>Settimo San Pietro</t>
  </si>
  <si>
    <t>092080</t>
  </si>
  <si>
    <t>Sinnai</t>
  </si>
  <si>
    <t>092090</t>
  </si>
  <si>
    <t>Uta</t>
  </si>
  <si>
    <t>092099</t>
  </si>
  <si>
    <t>Villa San Pietro</t>
  </si>
  <si>
    <t>Nuoro</t>
  </si>
  <si>
    <t>091001</t>
  </si>
  <si>
    <t>Aritzo</t>
  </si>
  <si>
    <t>091002</t>
  </si>
  <si>
    <t>Arzana</t>
  </si>
  <si>
    <t>091003</t>
  </si>
  <si>
    <t>Atzara</t>
  </si>
  <si>
    <t>091004</t>
  </si>
  <si>
    <t>Austis</t>
  </si>
  <si>
    <t>091005</t>
  </si>
  <si>
    <t>Bari Sardo</t>
  </si>
  <si>
    <t>091006</t>
  </si>
  <si>
    <t>Baunei</t>
  </si>
  <si>
    <t>091007</t>
  </si>
  <si>
    <t>Belvì</t>
  </si>
  <si>
    <t>091008</t>
  </si>
  <si>
    <t>Birori</t>
  </si>
  <si>
    <t>091009</t>
  </si>
  <si>
    <t>Bitti</t>
  </si>
  <si>
    <t>091010</t>
  </si>
  <si>
    <t>Bolotana</t>
  </si>
  <si>
    <t>091011</t>
  </si>
  <si>
    <t>Borore</t>
  </si>
  <si>
    <t>091012</t>
  </si>
  <si>
    <t>Bortigali</t>
  </si>
  <si>
    <t>091103</t>
  </si>
  <si>
    <t>Cardedu</t>
  </si>
  <si>
    <t>091016</t>
  </si>
  <si>
    <t>Desulo</t>
  </si>
  <si>
    <t>091017</t>
  </si>
  <si>
    <t>Dorgali</t>
  </si>
  <si>
    <t>091018</t>
  </si>
  <si>
    <t>Dualchi</t>
  </si>
  <si>
    <t>091019</t>
  </si>
  <si>
    <t>Elini</t>
  </si>
  <si>
    <t>091024</t>
  </si>
  <si>
    <t>Fonni</t>
  </si>
  <si>
    <t>091025</t>
  </si>
  <si>
    <t>Gadoni</t>
  </si>
  <si>
    <t>091026</t>
  </si>
  <si>
    <t>Gairo</t>
  </si>
  <si>
    <t>091027</t>
  </si>
  <si>
    <t>Galtellì</t>
  </si>
  <si>
    <t>091028</t>
  </si>
  <si>
    <t>Gavoi</t>
  </si>
  <si>
    <t>091031</t>
  </si>
  <si>
    <t>Girasole</t>
  </si>
  <si>
    <t>091032</t>
  </si>
  <si>
    <t>Ilbono</t>
  </si>
  <si>
    <t>091033</t>
  </si>
  <si>
    <t>Irgoli</t>
  </si>
  <si>
    <t>091035</t>
  </si>
  <si>
    <t>Jerzu</t>
  </si>
  <si>
    <t>091037</t>
  </si>
  <si>
    <t>Lanusei</t>
  </si>
  <si>
    <t>091038</t>
  </si>
  <si>
    <t>Lei</t>
  </si>
  <si>
    <t>091039</t>
  </si>
  <si>
    <t>Loceri</t>
  </si>
  <si>
    <t>091040</t>
  </si>
  <si>
    <t>Loculi</t>
  </si>
  <si>
    <t>091041</t>
  </si>
  <si>
    <t>Lodè</t>
  </si>
  <si>
    <t>091104</t>
  </si>
  <si>
    <t>Lodine</t>
  </si>
  <si>
    <t>091042</t>
  </si>
  <si>
    <t>Lotzorai</t>
  </si>
  <si>
    <t>091043</t>
  </si>
  <si>
    <t>Lula</t>
  </si>
  <si>
    <t>091044</t>
  </si>
  <si>
    <t>Macomer</t>
  </si>
  <si>
    <t>091046</t>
  </si>
  <si>
    <t>Mamoiada</t>
  </si>
  <si>
    <t>091047</t>
  </si>
  <si>
    <t>Meana Sardo</t>
  </si>
  <si>
    <t>091050</t>
  </si>
  <si>
    <t>Noragugume</t>
  </si>
  <si>
    <t>091051</t>
  </si>
  <si>
    <t>091055</t>
  </si>
  <si>
    <t>Oliena</t>
  </si>
  <si>
    <t>091056</t>
  </si>
  <si>
    <t>Ollolai</t>
  </si>
  <si>
    <t>091057</t>
  </si>
  <si>
    <t>Olzai</t>
  </si>
  <si>
    <t>091058</t>
  </si>
  <si>
    <t>Onanì</t>
  </si>
  <si>
    <t>091059</t>
  </si>
  <si>
    <t>Onifai</t>
  </si>
  <si>
    <t>091060</t>
  </si>
  <si>
    <t>Oniferi</t>
  </si>
  <si>
    <t>091061</t>
  </si>
  <si>
    <t>Orani</t>
  </si>
  <si>
    <t>091062</t>
  </si>
  <si>
    <t>Orgosolo</t>
  </si>
  <si>
    <t>091063</t>
  </si>
  <si>
    <t>Orosei</t>
  </si>
  <si>
    <t>091064</t>
  </si>
  <si>
    <t>Orotelli</t>
  </si>
  <si>
    <t>091066</t>
  </si>
  <si>
    <t>Ortueri</t>
  </si>
  <si>
    <t>091067</t>
  </si>
  <si>
    <t>Orune</t>
  </si>
  <si>
    <t>091068</t>
  </si>
  <si>
    <t>Osidda</t>
  </si>
  <si>
    <t>091069</t>
  </si>
  <si>
    <t>Osini</t>
  </si>
  <si>
    <t>091070</t>
  </si>
  <si>
    <t>Ottana</t>
  </si>
  <si>
    <t>091071</t>
  </si>
  <si>
    <t>Ovodda</t>
  </si>
  <si>
    <t>091072</t>
  </si>
  <si>
    <t>Perdasdefogu</t>
  </si>
  <si>
    <t>091073</t>
  </si>
  <si>
    <t>Posada</t>
  </si>
  <si>
    <t>091077</t>
  </si>
  <si>
    <t>Sarule</t>
  </si>
  <si>
    <t>091083</t>
  </si>
  <si>
    <t>Silanus</t>
  </si>
  <si>
    <t>091084</t>
  </si>
  <si>
    <t>Sindia</t>
  </si>
  <si>
    <t>091085</t>
  </si>
  <si>
    <t>Siniscola</t>
  </si>
  <si>
    <t>091086</t>
  </si>
  <si>
    <t>Sorgono</t>
  </si>
  <si>
    <t>091088</t>
  </si>
  <si>
    <t>Talana</t>
  </si>
  <si>
    <t>091089</t>
  </si>
  <si>
    <t>Tertenia</t>
  </si>
  <si>
    <t>091090</t>
  </si>
  <si>
    <t>Teti</t>
  </si>
  <si>
    <t>091091</t>
  </si>
  <si>
    <t>Tiana</t>
  </si>
  <si>
    <t>091093</t>
  </si>
  <si>
    <t>Tonara</t>
  </si>
  <si>
    <t>091094</t>
  </si>
  <si>
    <t>Torpè</t>
  </si>
  <si>
    <t>091095</t>
  </si>
  <si>
    <t>Tortolì</t>
  </si>
  <si>
    <t>091097</t>
  </si>
  <si>
    <t>Triei</t>
  </si>
  <si>
    <t>091098</t>
  </si>
  <si>
    <t>Ulassai</t>
  </si>
  <si>
    <t>091099</t>
  </si>
  <si>
    <t>Urzulei</t>
  </si>
  <si>
    <t>091100</t>
  </si>
  <si>
    <t>Ussassai</t>
  </si>
  <si>
    <t>091101</t>
  </si>
  <si>
    <t>Villagrande Strisaili</t>
  </si>
  <si>
    <t>Oristano</t>
  </si>
  <si>
    <t>095001</t>
  </si>
  <si>
    <t>Abbasanta</t>
  </si>
  <si>
    <t>095002</t>
  </si>
  <si>
    <t>Aidomaggiore</t>
  </si>
  <si>
    <t>095003</t>
  </si>
  <si>
    <t>Albagiara</t>
  </si>
  <si>
    <t>095004</t>
  </si>
  <si>
    <t>Ales</t>
  </si>
  <si>
    <t>095005</t>
  </si>
  <si>
    <t>Allai</t>
  </si>
  <si>
    <t>095006</t>
  </si>
  <si>
    <t>Arborea</t>
  </si>
  <si>
    <t>095007</t>
  </si>
  <si>
    <t>Ardauli</t>
  </si>
  <si>
    <t>095008</t>
  </si>
  <si>
    <t>Assolo</t>
  </si>
  <si>
    <t>095009</t>
  </si>
  <si>
    <t>Asuni</t>
  </si>
  <si>
    <t>095010</t>
  </si>
  <si>
    <t>Baradili</t>
  </si>
  <si>
    <t>095011</t>
  </si>
  <si>
    <t>Baratili San Pietro</t>
  </si>
  <si>
    <t>095012</t>
  </si>
  <si>
    <t>Baressa</t>
  </si>
  <si>
    <t>095013</t>
  </si>
  <si>
    <t>Bauladu</t>
  </si>
  <si>
    <t>095014</t>
  </si>
  <si>
    <t>Bidonì</t>
  </si>
  <si>
    <t>095015</t>
  </si>
  <si>
    <t>Bonarcado</t>
  </si>
  <si>
    <t>095016</t>
  </si>
  <si>
    <t>Boroneddu</t>
  </si>
  <si>
    <t>095079</t>
  </si>
  <si>
    <t>Bosa</t>
  </si>
  <si>
    <t>095017</t>
  </si>
  <si>
    <t>Busachi</t>
  </si>
  <si>
    <t>095018</t>
  </si>
  <si>
    <t>Cabras</t>
  </si>
  <si>
    <t>095019</t>
  </si>
  <si>
    <t>Cuglieri</t>
  </si>
  <si>
    <t>095077</t>
  </si>
  <si>
    <t>Curcuris</t>
  </si>
  <si>
    <t>095080</t>
  </si>
  <si>
    <t>Flussio</t>
  </si>
  <si>
    <t>095020</t>
  </si>
  <si>
    <t>Fordongianus</t>
  </si>
  <si>
    <t>095021</t>
  </si>
  <si>
    <t>Ghilarza</t>
  </si>
  <si>
    <t>095022</t>
  </si>
  <si>
    <t>Gonnoscodina</t>
  </si>
  <si>
    <t>095023</t>
  </si>
  <si>
    <t>Gonnosnò</t>
  </si>
  <si>
    <t>095024</t>
  </si>
  <si>
    <t>Gonnostramatza</t>
  </si>
  <si>
    <t>095082</t>
  </si>
  <si>
    <t>Laconi</t>
  </si>
  <si>
    <t>095083</t>
  </si>
  <si>
    <t>Magomadas</t>
  </si>
  <si>
    <t>095025</t>
  </si>
  <si>
    <t>Marrubiu</t>
  </si>
  <si>
    <t>095026</t>
  </si>
  <si>
    <t>Masullas</t>
  </si>
  <si>
    <t>095027</t>
  </si>
  <si>
    <t>Milis</t>
  </si>
  <si>
    <t>095084</t>
  </si>
  <si>
    <t>Modolo</t>
  </si>
  <si>
    <t>095028</t>
  </si>
  <si>
    <t>Mogorella</t>
  </si>
  <si>
    <t>095029</t>
  </si>
  <si>
    <t>Mogoro</t>
  </si>
  <si>
    <t>095085</t>
  </si>
  <si>
    <t>Montresta</t>
  </si>
  <si>
    <t>095030</t>
  </si>
  <si>
    <t>Morgongiori</t>
  </si>
  <si>
    <t>095031</t>
  </si>
  <si>
    <t>Narbolia</t>
  </si>
  <si>
    <t>095032</t>
  </si>
  <si>
    <t>Neoneli</t>
  </si>
  <si>
    <t>095033</t>
  </si>
  <si>
    <t>Norbello</t>
  </si>
  <si>
    <t>095034</t>
  </si>
  <si>
    <t>Nughedu Santa Vittoria</t>
  </si>
  <si>
    <t>095035</t>
  </si>
  <si>
    <t>Nurachi</t>
  </si>
  <si>
    <t>095036</t>
  </si>
  <si>
    <t>Nureci</t>
  </si>
  <si>
    <t>095037</t>
  </si>
  <si>
    <t>Ollastra</t>
  </si>
  <si>
    <t>095038</t>
  </si>
  <si>
    <t>095039</t>
  </si>
  <si>
    <t>Palmas Arborea</t>
  </si>
  <si>
    <t>095040</t>
  </si>
  <si>
    <t>Pau</t>
  </si>
  <si>
    <t>095041</t>
  </si>
  <si>
    <t>Paulilatino</t>
  </si>
  <si>
    <t>095042</t>
  </si>
  <si>
    <t>Pompu</t>
  </si>
  <si>
    <t>095043</t>
  </si>
  <si>
    <t>Riola Sardo</t>
  </si>
  <si>
    <t>095044</t>
  </si>
  <si>
    <t>Ruinas</t>
  </si>
  <si>
    <t>095086</t>
  </si>
  <si>
    <t>Sagama</t>
  </si>
  <si>
    <t>095045</t>
  </si>
  <si>
    <t>Samugheo</t>
  </si>
  <si>
    <t>095046</t>
  </si>
  <si>
    <t>San Nicolò d'Arcidano</t>
  </si>
  <si>
    <t>095050</t>
  </si>
  <si>
    <t>San Vero Milis</t>
  </si>
  <si>
    <t>095047</t>
  </si>
  <si>
    <t>Santa Giusta</t>
  </si>
  <si>
    <t>095049</t>
  </si>
  <si>
    <t>Santu Lussurgiu</t>
  </si>
  <si>
    <t>095051</t>
  </si>
  <si>
    <t>Scano di Montiferro</t>
  </si>
  <si>
    <t>095052</t>
  </si>
  <si>
    <t>Sedilo</t>
  </si>
  <si>
    <t>095053</t>
  </si>
  <si>
    <t>Seneghe</t>
  </si>
  <si>
    <t>095054</t>
  </si>
  <si>
    <t>Senis</t>
  </si>
  <si>
    <t>095055</t>
  </si>
  <si>
    <t>Sennariolo</t>
  </si>
  <si>
    <t>095056</t>
  </si>
  <si>
    <t>Siamaggiore</t>
  </si>
  <si>
    <t>095057</t>
  </si>
  <si>
    <t>Siamanna</t>
  </si>
  <si>
    <t>095076</t>
  </si>
  <si>
    <t>Siapiccia</t>
  </si>
  <si>
    <t>095058</t>
  </si>
  <si>
    <t>Simala</t>
  </si>
  <si>
    <t>095059</t>
  </si>
  <si>
    <t>Simaxis</t>
  </si>
  <si>
    <t>095060</t>
  </si>
  <si>
    <t>Sini</t>
  </si>
  <si>
    <t>095061</t>
  </si>
  <si>
    <t>Siris</t>
  </si>
  <si>
    <t>095078</t>
  </si>
  <si>
    <t>Soddì</t>
  </si>
  <si>
    <t>095062</t>
  </si>
  <si>
    <t>Solarussa</t>
  </si>
  <si>
    <t>095063</t>
  </si>
  <si>
    <t>Sorradile</t>
  </si>
  <si>
    <t>095087</t>
  </si>
  <si>
    <t>Suni</t>
  </si>
  <si>
    <t>095064</t>
  </si>
  <si>
    <t>Tadasuni</t>
  </si>
  <si>
    <t>095065</t>
  </si>
  <si>
    <t>Terralba</t>
  </si>
  <si>
    <t>095088</t>
  </si>
  <si>
    <t>Tinnura</t>
  </si>
  <si>
    <t>095066</t>
  </si>
  <si>
    <t>Tramatza</t>
  </si>
  <si>
    <t>095067</t>
  </si>
  <si>
    <t>Tresnuraghes</t>
  </si>
  <si>
    <t>095068</t>
  </si>
  <si>
    <t>Ulà Tirso</t>
  </si>
  <si>
    <t>095069</t>
  </si>
  <si>
    <t>Uras</t>
  </si>
  <si>
    <t>095070</t>
  </si>
  <si>
    <t>Usellus</t>
  </si>
  <si>
    <t>095048</t>
  </si>
  <si>
    <t>Villa Sant'Antonio</t>
  </si>
  <si>
    <t>095073</t>
  </si>
  <si>
    <t>Villa Verde</t>
  </si>
  <si>
    <t>095071</t>
  </si>
  <si>
    <t>Villanova Truschedu</t>
  </si>
  <si>
    <t>095072</t>
  </si>
  <si>
    <t>Villaurbana</t>
  </si>
  <si>
    <t>095074</t>
  </si>
  <si>
    <t>Zeddiani</t>
  </si>
  <si>
    <t>095075</t>
  </si>
  <si>
    <t>Zerfaliu</t>
  </si>
  <si>
    <t>Sassari</t>
  </si>
  <si>
    <t>090001</t>
  </si>
  <si>
    <t>Aggius</t>
  </si>
  <si>
    <t>090062</t>
  </si>
  <si>
    <t>Aglientu</t>
  </si>
  <si>
    <t>090002</t>
  </si>
  <si>
    <t>Alà dei Sardi</t>
  </si>
  <si>
    <t>090003</t>
  </si>
  <si>
    <t>Alghero</t>
  </si>
  <si>
    <t>090004</t>
  </si>
  <si>
    <t>Anela</t>
  </si>
  <si>
    <t>090005</t>
  </si>
  <si>
    <t>Ardara</t>
  </si>
  <si>
    <t>090006</t>
  </si>
  <si>
    <t>Arzachena</t>
  </si>
  <si>
    <t>090081</t>
  </si>
  <si>
    <t>Badesi</t>
  </si>
  <si>
    <t>090007</t>
  </si>
  <si>
    <t>Banari</t>
  </si>
  <si>
    <t>090008</t>
  </si>
  <si>
    <t>Benetutti</t>
  </si>
  <si>
    <t>090009</t>
  </si>
  <si>
    <t>Berchidda</t>
  </si>
  <si>
    <t>090010</t>
  </si>
  <si>
    <t>Bessude</t>
  </si>
  <si>
    <t>090011</t>
  </si>
  <si>
    <t>Bonnanaro</t>
  </si>
  <si>
    <t>090012</t>
  </si>
  <si>
    <t>Bono</t>
  </si>
  <si>
    <t>090013</t>
  </si>
  <si>
    <t>Bonorva</t>
  </si>
  <si>
    <t>090014</t>
  </si>
  <si>
    <t>Bortigiadas</t>
  </si>
  <si>
    <t>090015</t>
  </si>
  <si>
    <t>Borutta</t>
  </si>
  <si>
    <t>090016</t>
  </si>
  <si>
    <t>Bottidda</t>
  </si>
  <si>
    <t>090017</t>
  </si>
  <si>
    <t>Buddusò</t>
  </si>
  <si>
    <t>090091</t>
  </si>
  <si>
    <t>Budoni</t>
  </si>
  <si>
    <t>090018</t>
  </si>
  <si>
    <t>Bultei</t>
  </si>
  <si>
    <t>090019</t>
  </si>
  <si>
    <t>Bulzi</t>
  </si>
  <si>
    <t>090020</t>
  </si>
  <si>
    <t>Burgos</t>
  </si>
  <si>
    <t>090021</t>
  </si>
  <si>
    <t>Calangianus</t>
  </si>
  <si>
    <t>090022</t>
  </si>
  <si>
    <t>Cargeghe</t>
  </si>
  <si>
    <t>090023</t>
  </si>
  <si>
    <t>Castelsardo</t>
  </si>
  <si>
    <t>090024</t>
  </si>
  <si>
    <t>Cheremule</t>
  </si>
  <si>
    <t>090025</t>
  </si>
  <si>
    <t>Chiaramonti</t>
  </si>
  <si>
    <t>090026</t>
  </si>
  <si>
    <t>Codrongianos</t>
  </si>
  <si>
    <t>090027</t>
  </si>
  <si>
    <t>Cossoine</t>
  </si>
  <si>
    <t>090088</t>
  </si>
  <si>
    <t>Erula</t>
  </si>
  <si>
    <t>090028</t>
  </si>
  <si>
    <t>Esporlatu</t>
  </si>
  <si>
    <t>090029</t>
  </si>
  <si>
    <t>Florinas</t>
  </si>
  <si>
    <t>090030</t>
  </si>
  <si>
    <t>Giave</t>
  </si>
  <si>
    <t>090083</t>
  </si>
  <si>
    <t>Golfo Aranci</t>
  </si>
  <si>
    <t>090031</t>
  </si>
  <si>
    <t>Illorai</t>
  </si>
  <si>
    <t>090032</t>
  </si>
  <si>
    <t>Ittireddu</t>
  </si>
  <si>
    <t>090033</t>
  </si>
  <si>
    <t>Ittiri</t>
  </si>
  <si>
    <t>090035</t>
  </si>
  <si>
    <t>La Maddalena</t>
  </si>
  <si>
    <t>090034</t>
  </si>
  <si>
    <t>Laerru</t>
  </si>
  <si>
    <t>090084</t>
  </si>
  <si>
    <t>Loiri Porto San Paolo</t>
  </si>
  <si>
    <t>090036</t>
  </si>
  <si>
    <t>Luogosanto</t>
  </si>
  <si>
    <t>090037</t>
  </si>
  <si>
    <t>Luras</t>
  </si>
  <si>
    <t>090038</t>
  </si>
  <si>
    <t>Mara</t>
  </si>
  <si>
    <t>090039</t>
  </si>
  <si>
    <t>Martis</t>
  </si>
  <si>
    <t>090040</t>
  </si>
  <si>
    <t>Monteleone Rocca Doria</t>
  </si>
  <si>
    <t>090041</t>
  </si>
  <si>
    <t>Monti</t>
  </si>
  <si>
    <t>090042</t>
  </si>
  <si>
    <t>Mores</t>
  </si>
  <si>
    <t>090043</t>
  </si>
  <si>
    <t>Muros</t>
  </si>
  <si>
    <t>090044</t>
  </si>
  <si>
    <t>Nughedu San Nicolò</t>
  </si>
  <si>
    <t>090045</t>
  </si>
  <si>
    <t>Nule</t>
  </si>
  <si>
    <t>090046</t>
  </si>
  <si>
    <t>Nulvi</t>
  </si>
  <si>
    <t>090047</t>
  </si>
  <si>
    <t>Olbia</t>
  </si>
  <si>
    <t>090048</t>
  </si>
  <si>
    <t>Olmedo</t>
  </si>
  <si>
    <t>090049</t>
  </si>
  <si>
    <t>Oschiri</t>
  </si>
  <si>
    <t>090050</t>
  </si>
  <si>
    <t>Osilo</t>
  </si>
  <si>
    <t>090051</t>
  </si>
  <si>
    <t>Ossi</t>
  </si>
  <si>
    <t>090052</t>
  </si>
  <si>
    <t>Ozieri</t>
  </si>
  <si>
    <t>090053</t>
  </si>
  <si>
    <t>Padria</t>
  </si>
  <si>
    <t>090090</t>
  </si>
  <si>
    <t>Padru</t>
  </si>
  <si>
    <t>090054</t>
  </si>
  <si>
    <t>Palau</t>
  </si>
  <si>
    <t>090055</t>
  </si>
  <si>
    <t>Pattada</t>
  </si>
  <si>
    <t>090056</t>
  </si>
  <si>
    <t>Perfugas</t>
  </si>
  <si>
    <t>090057</t>
  </si>
  <si>
    <t>Ploaghe</t>
  </si>
  <si>
    <t>090058</t>
  </si>
  <si>
    <t>Porto Torres</t>
  </si>
  <si>
    <t>090059</t>
  </si>
  <si>
    <t>Pozzomaggiore</t>
  </si>
  <si>
    <t>090060</t>
  </si>
  <si>
    <t>Putifigari</t>
  </si>
  <si>
    <t>090061</t>
  </si>
  <si>
    <t>Romana</t>
  </si>
  <si>
    <t>090092</t>
  </si>
  <si>
    <t>San Teodoro</t>
  </si>
  <si>
    <t>090087</t>
  </si>
  <si>
    <t>Santa Maria Coghinas</t>
  </si>
  <si>
    <t>090063</t>
  </si>
  <si>
    <t>Santa Teresa Gallura</t>
  </si>
  <si>
    <t>090085</t>
  </si>
  <si>
    <t>Sant'Antonio di Gallura</t>
  </si>
  <si>
    <t>090064</t>
  </si>
  <si>
    <t>090065</t>
  </si>
  <si>
    <t>Sedini</t>
  </si>
  <si>
    <t>090066</t>
  </si>
  <si>
    <t>Semestene</t>
  </si>
  <si>
    <t>090067</t>
  </si>
  <si>
    <t>Sennori</t>
  </si>
  <si>
    <t>090068</t>
  </si>
  <si>
    <t>Siligo</t>
  </si>
  <si>
    <t>090069</t>
  </si>
  <si>
    <t>Sorso</t>
  </si>
  <si>
    <t>090089</t>
  </si>
  <si>
    <t>Stintino</t>
  </si>
  <si>
    <t>090080</t>
  </si>
  <si>
    <t>Telti</t>
  </si>
  <si>
    <t>090070</t>
  </si>
  <si>
    <t>Tempio Pausania</t>
  </si>
  <si>
    <t>090086</t>
  </si>
  <si>
    <t>Tergu</t>
  </si>
  <si>
    <t>090071</t>
  </si>
  <si>
    <t>Thiesi</t>
  </si>
  <si>
    <t>090072</t>
  </si>
  <si>
    <t>Tissi</t>
  </si>
  <si>
    <t>090073</t>
  </si>
  <si>
    <t>Torralba</t>
  </si>
  <si>
    <t>090074</t>
  </si>
  <si>
    <t>Trinità d'Agultu e Vignola</t>
  </si>
  <si>
    <t>090075</t>
  </si>
  <si>
    <t>Tula</t>
  </si>
  <si>
    <t>090076</t>
  </si>
  <si>
    <t>Uri</t>
  </si>
  <si>
    <t>090077</t>
  </si>
  <si>
    <t>Usini</t>
  </si>
  <si>
    <t>090079</t>
  </si>
  <si>
    <t>Valledoria</t>
  </si>
  <si>
    <t>090082</t>
  </si>
  <si>
    <t>Viddalba</t>
  </si>
  <si>
    <t>090078</t>
  </si>
  <si>
    <t>Villanova Monteleone</t>
  </si>
  <si>
    <t>Sud Sardegna</t>
  </si>
  <si>
    <t>111001</t>
  </si>
  <si>
    <t>Arbus</t>
  </si>
  <si>
    <t>111002</t>
  </si>
  <si>
    <t>Armungia</t>
  </si>
  <si>
    <t>111003</t>
  </si>
  <si>
    <t>Ballao</t>
  </si>
  <si>
    <t>111004</t>
  </si>
  <si>
    <t>Barrali</t>
  </si>
  <si>
    <t>111005</t>
  </si>
  <si>
    <t>Barumini</t>
  </si>
  <si>
    <t>111006</t>
  </si>
  <si>
    <t>Buggerru</t>
  </si>
  <si>
    <t>111007</t>
  </si>
  <si>
    <t>Burcei</t>
  </si>
  <si>
    <t>111008</t>
  </si>
  <si>
    <t>Calasetta</t>
  </si>
  <si>
    <t>111009</t>
  </si>
  <si>
    <t>Carbonia</t>
  </si>
  <si>
    <t>111010</t>
  </si>
  <si>
    <t>Carloforte</t>
  </si>
  <si>
    <t>111011</t>
  </si>
  <si>
    <t>Castiadas</t>
  </si>
  <si>
    <t>111012</t>
  </si>
  <si>
    <t>Collinas</t>
  </si>
  <si>
    <t>111013</t>
  </si>
  <si>
    <t>Decimoputzu</t>
  </si>
  <si>
    <t>111014</t>
  </si>
  <si>
    <t>Dolianova</t>
  </si>
  <si>
    <t>111015</t>
  </si>
  <si>
    <t>Domus de Maria</t>
  </si>
  <si>
    <t>111016</t>
  </si>
  <si>
    <t>Domusnovas</t>
  </si>
  <si>
    <t>111017</t>
  </si>
  <si>
    <t>Donori</t>
  </si>
  <si>
    <t>111018</t>
  </si>
  <si>
    <t>Escalaplano</t>
  </si>
  <si>
    <t>111019</t>
  </si>
  <si>
    <t>Escolca</t>
  </si>
  <si>
    <t>111020</t>
  </si>
  <si>
    <t>Esterzili</t>
  </si>
  <si>
    <t>111021</t>
  </si>
  <si>
    <t>Fluminimaggiore</t>
  </si>
  <si>
    <t>111022</t>
  </si>
  <si>
    <t>Furtei</t>
  </si>
  <si>
    <t>111023</t>
  </si>
  <si>
    <t>Genoni</t>
  </si>
  <si>
    <t>111024</t>
  </si>
  <si>
    <t>Genuri</t>
  </si>
  <si>
    <t>111025</t>
  </si>
  <si>
    <t>Gergei</t>
  </si>
  <si>
    <t>111026</t>
  </si>
  <si>
    <t>Gesico</t>
  </si>
  <si>
    <t>111027</t>
  </si>
  <si>
    <t>Gesturi</t>
  </si>
  <si>
    <t>111028</t>
  </si>
  <si>
    <t>Giba</t>
  </si>
  <si>
    <t>111029</t>
  </si>
  <si>
    <t>Goni</t>
  </si>
  <si>
    <t>111030</t>
  </si>
  <si>
    <t>Gonnesa</t>
  </si>
  <si>
    <t>111031</t>
  </si>
  <si>
    <t>Gonnosfanadiga</t>
  </si>
  <si>
    <t>111032</t>
  </si>
  <si>
    <t>Guamaggiore</t>
  </si>
  <si>
    <t>111033</t>
  </si>
  <si>
    <t>Guasila</t>
  </si>
  <si>
    <t>111034</t>
  </si>
  <si>
    <t>Guspini</t>
  </si>
  <si>
    <t>111035</t>
  </si>
  <si>
    <t>Iglesias</t>
  </si>
  <si>
    <t>111036</t>
  </si>
  <si>
    <t>Isili</t>
  </si>
  <si>
    <t>111037</t>
  </si>
  <si>
    <t>Las Plassas</t>
  </si>
  <si>
    <t>111038</t>
  </si>
  <si>
    <t>Lunamatrona</t>
  </si>
  <si>
    <t>111039</t>
  </si>
  <si>
    <t>Mandas</t>
  </si>
  <si>
    <t>111040</t>
  </si>
  <si>
    <t>Masainas</t>
  </si>
  <si>
    <t>111041</t>
  </si>
  <si>
    <t>Monastir</t>
  </si>
  <si>
    <t>111042</t>
  </si>
  <si>
    <t>Muravera</t>
  </si>
  <si>
    <t>111043</t>
  </si>
  <si>
    <t>Musei</t>
  </si>
  <si>
    <t>111044</t>
  </si>
  <si>
    <t>Narcao</t>
  </si>
  <si>
    <t>111045</t>
  </si>
  <si>
    <t>Nuragus</t>
  </si>
  <si>
    <t>111046</t>
  </si>
  <si>
    <t>Nurallao</t>
  </si>
  <si>
    <t>111047</t>
  </si>
  <si>
    <t>Nuraminis</t>
  </si>
  <si>
    <t>111048</t>
  </si>
  <si>
    <t>Nurri</t>
  </si>
  <si>
    <t>111049</t>
  </si>
  <si>
    <t>Nuxis</t>
  </si>
  <si>
    <t>111050</t>
  </si>
  <si>
    <t>Orroli</t>
  </si>
  <si>
    <t>111051</t>
  </si>
  <si>
    <t>Ortacesus</t>
  </si>
  <si>
    <t>111052</t>
  </si>
  <si>
    <t>Pabillonis</t>
  </si>
  <si>
    <t>111053</t>
  </si>
  <si>
    <t>Pauli Arbarei</t>
  </si>
  <si>
    <t>111054</t>
  </si>
  <si>
    <t>Perdaxius</t>
  </si>
  <si>
    <t>111055</t>
  </si>
  <si>
    <t>Pimentel</t>
  </si>
  <si>
    <t>111056</t>
  </si>
  <si>
    <t>Piscinas</t>
  </si>
  <si>
    <t>111057</t>
  </si>
  <si>
    <t>Portoscuso</t>
  </si>
  <si>
    <t>111058</t>
  </si>
  <si>
    <t>Sadali</t>
  </si>
  <si>
    <t>111059</t>
  </si>
  <si>
    <t>Samassi</t>
  </si>
  <si>
    <t>111060</t>
  </si>
  <si>
    <t>Samatzai</t>
  </si>
  <si>
    <t>111061</t>
  </si>
  <si>
    <t>San Basilio</t>
  </si>
  <si>
    <t>111062</t>
  </si>
  <si>
    <t>San Gavino Monreale</t>
  </si>
  <si>
    <t>111063</t>
  </si>
  <si>
    <t>San Giovanni Suergiu</t>
  </si>
  <si>
    <t>111064</t>
  </si>
  <si>
    <t>San Nicolò Gerrei</t>
  </si>
  <si>
    <t>111065</t>
  </si>
  <si>
    <t>San Sperate</t>
  </si>
  <si>
    <t>111066</t>
  </si>
  <si>
    <t>San Vito</t>
  </si>
  <si>
    <t>111067</t>
  </si>
  <si>
    <t>Sanluri</t>
  </si>
  <si>
    <t>111068</t>
  </si>
  <si>
    <t>Santadi</t>
  </si>
  <si>
    <t>111069</t>
  </si>
  <si>
    <t>Sant'Andrea Frius</t>
  </si>
  <si>
    <t>111070</t>
  </si>
  <si>
    <t>Sant'Anna Arresi</t>
  </si>
  <si>
    <t>111071</t>
  </si>
  <si>
    <t>Sant'Antioco</t>
  </si>
  <si>
    <t>111072</t>
  </si>
  <si>
    <t>Sardara</t>
  </si>
  <si>
    <t>111073</t>
  </si>
  <si>
    <t>Segariu</t>
  </si>
  <si>
    <t>111074</t>
  </si>
  <si>
    <t>Selegas</t>
  </si>
  <si>
    <t>111075</t>
  </si>
  <si>
    <t>Senorbì</t>
  </si>
  <si>
    <t>111076</t>
  </si>
  <si>
    <t>Serdiana</t>
  </si>
  <si>
    <t>111077</t>
  </si>
  <si>
    <t>Serramanna</t>
  </si>
  <si>
    <t>111078</t>
  </si>
  <si>
    <t>Serrenti</t>
  </si>
  <si>
    <t>111079</t>
  </si>
  <si>
    <t>Serri</t>
  </si>
  <si>
    <t>111080</t>
  </si>
  <si>
    <t>Setzu</t>
  </si>
  <si>
    <t>111081</t>
  </si>
  <si>
    <t>Seui</t>
  </si>
  <si>
    <t>111082</t>
  </si>
  <si>
    <t>Seulo</t>
  </si>
  <si>
    <t>111083</t>
  </si>
  <si>
    <t>Siddi</t>
  </si>
  <si>
    <t>111084</t>
  </si>
  <si>
    <t>Siliqua</t>
  </si>
  <si>
    <t>111085</t>
  </si>
  <si>
    <t>Silius</t>
  </si>
  <si>
    <t>111086</t>
  </si>
  <si>
    <t>Siurgus Donigala</t>
  </si>
  <si>
    <t>111087</t>
  </si>
  <si>
    <t>Soleminis</t>
  </si>
  <si>
    <t>111088</t>
  </si>
  <si>
    <t>Suelli</t>
  </si>
  <si>
    <t>111089</t>
  </si>
  <si>
    <t>Teulada</t>
  </si>
  <si>
    <t>111090</t>
  </si>
  <si>
    <t>Tratalias</t>
  </si>
  <si>
    <t>111091</t>
  </si>
  <si>
    <t>Tuili</t>
  </si>
  <si>
    <t>111092</t>
  </si>
  <si>
    <t>Turri</t>
  </si>
  <si>
    <t>111093</t>
  </si>
  <si>
    <t>Ussana</t>
  </si>
  <si>
    <t>111094</t>
  </si>
  <si>
    <t>Ussaramanna</t>
  </si>
  <si>
    <t>111095</t>
  </si>
  <si>
    <t>Vallermosa</t>
  </si>
  <si>
    <t>111096</t>
  </si>
  <si>
    <t>Villacidro</t>
  </si>
  <si>
    <t>111097</t>
  </si>
  <si>
    <t>Villamar</t>
  </si>
  <si>
    <t>111098</t>
  </si>
  <si>
    <t>Villamassargia</t>
  </si>
  <si>
    <t>111099</t>
  </si>
  <si>
    <t>Villanova Tulo</t>
  </si>
  <si>
    <t>111100</t>
  </si>
  <si>
    <t>Villanovaforru</t>
  </si>
  <si>
    <t>111101</t>
  </si>
  <si>
    <t>Villanovafranca</t>
  </si>
  <si>
    <t>111102</t>
  </si>
  <si>
    <t>Villaperuccio</t>
  </si>
  <si>
    <t>111103</t>
  </si>
  <si>
    <t>Villaputzu</t>
  </si>
  <si>
    <t>111104</t>
  </si>
  <si>
    <t>Villasalto</t>
  </si>
  <si>
    <t>111105</t>
  </si>
  <si>
    <t>Villasimius</t>
  </si>
  <si>
    <t>111106</t>
  </si>
  <si>
    <t>Villasor</t>
  </si>
  <si>
    <t>111107</t>
  </si>
  <si>
    <t>Villaspeciosa</t>
  </si>
  <si>
    <t>TAVOLA A.2 - BILANCIO DEMOGRAFICO PER PROVINCIA. ANNO 2021. Valori assoluti</t>
  </si>
  <si>
    <t>SARDEGNA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</si>
  <si>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</si>
  <si>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</si>
  <si>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</si>
  <si>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</si>
  <si>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</si>
  <si>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</si>
  <si>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</si>
  <si>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</si>
  <si>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</si>
  <si>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</si>
  <si>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</si>
  <si>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</si>
  <si>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</si>
  <si>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</si>
  <si>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</si>
  <si>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</si>
  <si>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</si>
  <si>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</si>
  <si>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</si>
  <si>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</si>
  <si>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</si>
  <si>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</si>
  <si>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</si>
  <si>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</si>
  <si>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</si>
  <si>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</si>
  <si>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</si>
  <si>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</si>
  <si>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</si>
  <si>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</si>
  <si>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</si>
  <si>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</si>
  <si>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</si>
  <si>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</si>
  <si>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</si>
  <si>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</si>
  <si>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</si>
  <si>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</si>
  <si>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</si>
  <si>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</si>
  <si>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</si>
  <si>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</si>
  <si>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</si>
  <si>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</si>
  <si>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</si>
  <si>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</si>
  <si>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</si>
  <si>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</si>
  <si>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</si>
  <si>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</si>
  <si>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</si>
  <si>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</si>
  <si>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</si>
  <si>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</si>
  <si>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</si>
  <si>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</si>
  <si>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</si>
  <si>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</si>
  <si>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</si>
  <si>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</si>
  <si>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</si>
  <si>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>.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</si>
  <si>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</si>
  <si>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</si>
  <si>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</si>
  <si>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</si>
  <si>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</si>
  <si>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</si>
  <si>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</si>
  <si>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</si>
  <si>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</si>
  <si>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</si>
  <si>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</si>
  <si>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Romania</t>
  </si>
  <si>
    <t>Senegal</t>
  </si>
  <si>
    <t>Marocco</t>
  </si>
  <si>
    <t>Cina</t>
  </si>
  <si>
    <t>Ucraina</t>
  </si>
  <si>
    <t>Filippine</t>
  </si>
  <si>
    <t>Nigeria</t>
  </si>
  <si>
    <t>Bangladesh</t>
  </si>
  <si>
    <t>Germania</t>
  </si>
  <si>
    <t>Pakistan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</si>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</sst>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right" vertical="center" wrapText="1"/>
    </xf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0" fontId="11" fillId="0" borderId="2" xfId="0" applyFont="1" applyBorder="1"/>
    <xf numFmtId="0" fontId="11" fillId="3" borderId="2" xfId="0" applyFont="1" applyFill="1" applyBorder="1"/>
    <xf numFmtId="3" fontId="11" fillId="3" borderId="2" xfId="1" applyNumberFormat="1" applyFont="1" applyFill="1" applyBorder="1" applyAlignment="1">
      <alignment horizontal="right" vertical="center"/>
    </xf>
    <xf numFmtId="3" fontId="11" fillId="2" borderId="2" xfId="1" applyNumberFormat="1" applyFont="1" applyFill="1" applyBorder="1" applyAlignment="1">
      <alignment horizontal="right" vertical="center"/>
    </xf>
    <xf numFmtId="3" fontId="11" fillId="4" borderId="2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5" fontId="12" fillId="5" borderId="2" xfId="1" applyNumberFormat="1" applyFont="1" applyFill="1" applyBorder="1" applyAlignment="1">
      <alignment horizontal="left" vertical="center"/>
    </xf>
    <xf numFmtId="165" fontId="12" fillId="5" borderId="2" xfId="1" applyNumberFormat="1" applyFont="1" applyFill="1" applyBorder="1"/>
    <xf numFmtId="165" fontId="12" fillId="5" borderId="2" xfId="1" applyNumberFormat="1" applyFont="1" applyFill="1" applyBorder="1" applyAlignment="1">
      <alignment horizontal="right" vertical="center"/>
    </xf>
    <xf numFmtId="3" fontId="12" fillId="5" borderId="2" xfId="1" applyNumberFormat="1" applyFont="1" applyFill="1" applyBorder="1" applyAlignment="1">
      <alignment horizontal="right" vertical="center"/>
    </xf>
    <xf numFmtId="1" fontId="12" fillId="5" borderId="2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6" fontId="10" fillId="4" borderId="1" xfId="1" applyNumberFormat="1" applyFont="1" applyFill="1" applyBorder="1" applyAlignment="1">
      <alignment horizontal="center" vertical="center"/>
    </xf>
    <xf numFmtId="166" fontId="11" fillId="4" borderId="0" xfId="1" applyNumberFormat="1" applyFont="1" applyFill="1" applyBorder="1" applyAlignment="1">
      <alignment horizontal="right" vertical="center"/>
    </xf>
    <xf numFmtId="166" fontId="11" fillId="4" borderId="2" xfId="1" applyNumberFormat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 wrapText="1"/>
    </xf>
    <xf numFmtId="3" fontId="11" fillId="3" borderId="0" xfId="0" applyNumberFormat="1" applyFont="1" applyFill="1"/>
    <xf numFmtId="3" fontId="11" fillId="0" borderId="0" xfId="0" applyNumberFormat="1" applyFont="1"/>
    <xf numFmtId="3" fontId="11" fillId="3" borderId="2" xfId="0" applyNumberFormat="1" applyFont="1" applyFill="1" applyBorder="1"/>
    <xf numFmtId="3" fontId="11" fillId="0" borderId="2" xfId="0" applyNumberFormat="1" applyFont="1" applyBorder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0" fontId="14" fillId="5" borderId="2" xfId="0" applyFont="1" applyFill="1" applyBorder="1"/>
    <xf numFmtId="165" fontId="14" fillId="5" borderId="2" xfId="1" applyNumberFormat="1" applyFont="1" applyFill="1" applyBorder="1"/>
    <xf numFmtId="0" fontId="16" fillId="0" borderId="1" xfId="3" applyFont="1" applyBorder="1" applyAlignment="1">
      <alignment horizontal="right"/>
    </xf>
    <xf numFmtId="16" fontId="16" fillId="0" borderId="1" xfId="3" quotePrefix="1" applyNumberFormat="1" applyFont="1" applyBorder="1" applyAlignment="1">
      <alignment horizontal="right"/>
    </xf>
    <xf numFmtId="0" fontId="16" fillId="0" borderId="1" xfId="3" quotePrefix="1" applyFont="1" applyBorder="1" applyAlignment="1">
      <alignment horizontal="right"/>
    </xf>
    <xf numFmtId="17" fontId="16" fillId="0" borderId="1" xfId="3" quotePrefix="1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2" xfId="0" applyNumberFormat="1" applyFont="1" applyBorder="1"/>
    <xf numFmtId="0" fontId="16" fillId="3" borderId="1" xfId="3" applyFont="1" applyFill="1" applyBorder="1" applyAlignment="1">
      <alignment horizontal="right"/>
    </xf>
    <xf numFmtId="0" fontId="16" fillId="3" borderId="1" xfId="3" quotePrefix="1" applyFont="1" applyFill="1" applyBorder="1" applyAlignment="1">
      <alignment horizontal="right"/>
    </xf>
    <xf numFmtId="0" fontId="12" fillId="5" borderId="2" xfId="0" applyFont="1" applyFill="1" applyBorder="1"/>
    <xf numFmtId="3" fontId="12" fillId="5" borderId="2" xfId="0" applyNumberFormat="1" applyFont="1" applyFill="1" applyBorder="1"/>
    <xf numFmtId="167" fontId="10" fillId="0" borderId="1" xfId="0" applyNumberFormat="1" applyFont="1" applyBorder="1" applyAlignment="1">
      <alignment horizontal="right" vertical="center" wrapText="1"/>
    </xf>
    <xf numFmtId="167" fontId="11" fillId="3" borderId="0" xfId="0" applyNumberFormat="1" applyFont="1" applyFill="1"/>
    <xf numFmtId="167" fontId="11" fillId="0" borderId="0" xfId="0" applyNumberFormat="1" applyFont="1"/>
    <xf numFmtId="167" fontId="11" fillId="3" borderId="2" xfId="0" applyNumberFormat="1" applyFont="1" applyFill="1" applyBorder="1"/>
    <xf numFmtId="167" fontId="11" fillId="0" borderId="2" xfId="0" applyNumberFormat="1" applyFont="1" applyBorder="1"/>
    <xf numFmtId="0" fontId="17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167" fontId="11" fillId="2" borderId="2" xfId="1" applyNumberFormat="1" applyFont="1" applyFill="1" applyBorder="1" applyAlignment="1">
      <alignment horizontal="right" vertical="center"/>
    </xf>
    <xf numFmtId="167" fontId="11" fillId="4" borderId="2" xfId="1" applyNumberFormat="1" applyFont="1" applyFill="1" applyBorder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7" fillId="0" borderId="2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0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167" fontId="11" fillId="0" borderId="2" xfId="0" applyNumberFormat="1" applyFont="1" applyBorder="1" applyAlignment="1">
      <alignment horizontal="right"/>
    </xf>
    <xf numFmtId="167" fontId="11" fillId="3" borderId="2" xfId="0" applyNumberFormat="1" applyFont="1" applyFill="1" applyBorder="1" applyAlignment="1">
      <alignment horizontal="right"/>
    </xf>
    <xf numFmtId="0" fontId="11" fillId="3" borderId="4" xfId="0" applyFont="1" applyFill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165" fontId="12" fillId="5" borderId="2" xfId="1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right"/>
    </xf>
    <xf numFmtId="167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0" xfId="0" applyNumberFormat="1" applyFont="1" applyFill="1"/>
    <xf numFmtId="3" fontId="11" fillId="4" borderId="12" xfId="0" applyNumberFormat="1" applyFont="1" applyFill="1" applyBorder="1"/>
    <xf numFmtId="3" fontId="11" fillId="0" borderId="12" xfId="0" applyNumberFormat="1" applyFont="1" applyBorder="1"/>
    <xf numFmtId="3" fontId="11" fillId="4" borderId="13" xfId="0" applyNumberFormat="1" applyFont="1" applyFill="1" applyBorder="1"/>
    <xf numFmtId="3" fontId="11" fillId="4" borderId="14" xfId="0" applyNumberFormat="1" applyFont="1" applyFill="1" applyBorder="1"/>
    <xf numFmtId="3" fontId="11" fillId="4" borderId="15" xfId="0" applyNumberFormat="1" applyFont="1" applyFill="1" applyBorder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6" xfId="0" applyNumberFormat="1" applyFont="1" applyFill="1" applyBorder="1"/>
    <xf numFmtId="167" fontId="11" fillId="0" borderId="17" xfId="0" applyNumberFormat="1" applyFont="1" applyBorder="1"/>
    <xf numFmtId="3" fontId="11" fillId="4" borderId="18" xfId="0" applyNumberFormat="1" applyFont="1" applyFill="1" applyBorder="1"/>
    <xf numFmtId="3" fontId="11" fillId="4" borderId="19" xfId="0" applyNumberFormat="1" applyFont="1" applyFill="1" applyBorder="1"/>
    <xf numFmtId="3" fontId="11" fillId="0" borderId="20" xfId="0" applyNumberFormat="1" applyFont="1" applyBorder="1"/>
    <xf numFmtId="3" fontId="11" fillId="4" borderId="21" xfId="0" applyNumberFormat="1" applyFont="1" applyFill="1" applyBorder="1"/>
    <xf numFmtId="3" fontId="11" fillId="4" borderId="20" xfId="0" applyNumberFormat="1" applyFont="1" applyFill="1" applyBorder="1"/>
    <xf numFmtId="3" fontId="11" fillId="4" borderId="17" xfId="0" applyNumberFormat="1" applyFont="1" applyFill="1" applyBorder="1"/>
    <xf numFmtId="3" fontId="11" fillId="0" borderId="17" xfId="0" applyNumberFormat="1" applyFont="1" applyBorder="1"/>
    <xf numFmtId="0" fontId="10" fillId="0" borderId="4" xfId="0" applyFont="1" applyBorder="1" applyAlignment="1">
      <alignment horizontal="right" vertical="center"/>
    </xf>
    <xf numFmtId="165" fontId="11" fillId="3" borderId="9" xfId="1" applyNumberFormat="1" applyFont="1" applyFill="1" applyBorder="1" applyAlignment="1">
      <alignment horizontal="right"/>
    </xf>
    <xf numFmtId="165" fontId="11" fillId="0" borderId="9" xfId="1" applyNumberFormat="1" applyFont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5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9" xfId="0" applyNumberFormat="1" applyFont="1" applyFill="1" applyBorder="1" applyAlignment="1">
      <alignment horizontal="right"/>
    </xf>
    <xf numFmtId="3" fontId="11" fillId="0" borderId="9" xfId="0" applyNumberFormat="1" applyFont="1" applyBorder="1" applyAlignment="1">
      <alignment horizontal="right"/>
    </xf>
    <xf numFmtId="167" fontId="12" fillId="5" borderId="17" xfId="0" applyNumberFormat="1" applyFont="1" applyFill="1" applyBorder="1"/>
    <xf numFmtId="165" fontId="12" fillId="5" borderId="17" xfId="1" applyNumberFormat="1" applyFont="1" applyFill="1" applyBorder="1" applyAlignment="1">
      <alignment horizontal="right"/>
    </xf>
    <xf numFmtId="3" fontId="12" fillId="5" borderId="19" xfId="0" applyNumberFormat="1" applyFont="1" applyFill="1" applyBorder="1" applyAlignment="1">
      <alignment horizontal="right"/>
    </xf>
    <xf numFmtId="3" fontId="12" fillId="5" borderId="20" xfId="0" applyNumberFormat="1" applyFont="1" applyFill="1" applyBorder="1" applyAlignment="1">
      <alignment horizontal="right"/>
    </xf>
    <xf numFmtId="3" fontId="12" fillId="5" borderId="21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0" fontId="10" fillId="0" borderId="6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9" xfId="0" applyNumberFormat="1" applyFont="1" applyFill="1" applyBorder="1"/>
    <xf numFmtId="3" fontId="12" fillId="5" borderId="9" xfId="0" applyNumberFormat="1" applyFont="1" applyFill="1" applyBorder="1"/>
    <xf numFmtId="0" fontId="17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5" fillId="0" borderId="6" xfId="4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8" xfId="4" applyFont="1" applyBorder="1" applyAlignment="1">
      <alignment horizontal="center" vertical="center" wrapText="1"/>
    </xf>
    <xf numFmtId="0" fontId="15" fillId="0" borderId="6" xfId="4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1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878</v>
      </c>
    </row>
    <row r="2" spans="1:11" ht="16.5" x14ac:dyDescent="0.3">
      <c r="A2" s="4"/>
      <c r="C2" s="8"/>
    </row>
    <row r="3" spans="1:11" x14ac:dyDescent="0.25">
      <c r="A3" s="161" t="s">
        <v>49</v>
      </c>
      <c r="B3" s="163" t="s">
        <v>50</v>
      </c>
      <c r="C3" s="161" t="s">
        <v>51</v>
      </c>
      <c r="D3" s="165" t="s">
        <v>879</v>
      </c>
      <c r="E3" s="165"/>
      <c r="F3" s="160" t="s">
        <v>880</v>
      </c>
      <c r="G3" s="160"/>
      <c r="H3" s="165" t="s">
        <v>881</v>
      </c>
      <c r="I3" s="165"/>
      <c r="J3" s="160" t="s">
        <v>882</v>
      </c>
      <c r="K3" s="160"/>
    </row>
    <row r="4" spans="1:11" x14ac:dyDescent="0.25">
      <c r="A4" s="162"/>
      <c r="B4" s="164"/>
      <c r="C4" s="162"/>
      <c r="D4" s="64">
        <v>2020</v>
      </c>
      <c r="E4" s="64">
        <v>2021</v>
      </c>
      <c r="F4" s="64">
        <v>2020</v>
      </c>
      <c r="G4" s="64">
        <v>2021</v>
      </c>
      <c r="H4" s="64">
        <v>2020</v>
      </c>
      <c r="I4" s="64">
        <v>2021</v>
      </c>
      <c r="J4" s="64">
        <v>2020</v>
      </c>
      <c r="K4" s="64">
        <v>2021</v>
      </c>
    </row>
    <row r="5" spans="1:11" x14ac:dyDescent="0.25">
      <c r="A5" s="12" t="s">
        <v>71</v>
      </c>
      <c r="B5" s="60" t="s">
        <v>72</v>
      </c>
      <c r="C5" s="12" t="s">
        <v>73</v>
      </c>
      <c r="D5" s="60">
        <v>5.7921310850719196</v>
      </c>
      <c r="E5" s="61">
        <v>5.8341277407054299</v>
      </c>
      <c r="F5" s="60">
        <v>7.7355434886157903</v>
      </c>
      <c r="G5" s="61">
        <v>8.3126787416587202</v>
      </c>
      <c r="H5" s="60">
        <v>0.72401638563399096</v>
      </c>
      <c r="I5" s="61">
        <v>-1.9828408007626299</v>
      </c>
      <c r="J5" s="60">
        <v>-1.2956082690292501</v>
      </c>
      <c r="K5" s="61">
        <v>-0.61010486177311696</v>
      </c>
    </row>
    <row r="6" spans="1:11" x14ac:dyDescent="0.25">
      <c r="A6" s="12" t="s">
        <v>71</v>
      </c>
      <c r="B6" s="60" t="s">
        <v>74</v>
      </c>
      <c r="C6" s="12" t="s">
        <v>71</v>
      </c>
      <c r="D6" s="60">
        <v>4.8440166745958599</v>
      </c>
      <c r="E6" s="61">
        <v>4.52682613237618</v>
      </c>
      <c r="F6" s="60">
        <v>12.702236032697099</v>
      </c>
      <c r="G6" s="61">
        <v>11.457691586532</v>
      </c>
      <c r="H6" s="60">
        <v>2.02943006284579</v>
      </c>
      <c r="I6" s="61">
        <v>2.1294832989580299</v>
      </c>
      <c r="J6" s="60">
        <v>1.6235440502766301</v>
      </c>
      <c r="K6" s="61">
        <v>2.9062759488924002</v>
      </c>
    </row>
    <row r="7" spans="1:11" x14ac:dyDescent="0.25">
      <c r="A7" s="12" t="s">
        <v>71</v>
      </c>
      <c r="B7" s="60" t="s">
        <v>75</v>
      </c>
      <c r="C7" s="12" t="s">
        <v>76</v>
      </c>
      <c r="D7" s="60">
        <v>5.0915156037396301</v>
      </c>
      <c r="E7" s="61">
        <v>4.8355064329505204</v>
      </c>
      <c r="F7" s="60">
        <v>8.2078742922354397</v>
      </c>
      <c r="G7" s="61">
        <v>6.95104049736638</v>
      </c>
      <c r="H7" s="60">
        <v>3.1163586884958101</v>
      </c>
      <c r="I7" s="61">
        <v>2.7631465331145799</v>
      </c>
      <c r="J7" s="60">
        <v>8.7784751788614293E-2</v>
      </c>
      <c r="K7" s="61">
        <v>2.5904498747949201</v>
      </c>
    </row>
    <row r="8" spans="1:11" x14ac:dyDescent="0.25">
      <c r="A8" s="12" t="s">
        <v>71</v>
      </c>
      <c r="B8" s="60" t="s">
        <v>77</v>
      </c>
      <c r="C8" s="12" t="s">
        <v>78</v>
      </c>
      <c r="D8" s="60">
        <v>5.5744062045564702</v>
      </c>
      <c r="E8" s="61">
        <v>6.16016427104723</v>
      </c>
      <c r="F8" s="60">
        <v>8.7251575375666501</v>
      </c>
      <c r="G8" s="61">
        <v>8.3343398961227209</v>
      </c>
      <c r="H8" s="60">
        <v>1.93892389723703</v>
      </c>
      <c r="I8" s="61">
        <v>9.6630027781133006</v>
      </c>
      <c r="J8" s="60">
        <v>-0.72709646146388796</v>
      </c>
      <c r="K8" s="61">
        <v>1.4494504167169899</v>
      </c>
    </row>
    <row r="9" spans="1:11" x14ac:dyDescent="0.25">
      <c r="A9" s="12" t="s">
        <v>71</v>
      </c>
      <c r="B9" s="60" t="s">
        <v>79</v>
      </c>
      <c r="C9" s="12" t="s">
        <v>80</v>
      </c>
      <c r="D9" s="60">
        <v>4.4924590865333203</v>
      </c>
      <c r="E9" s="61">
        <v>5.5398710914611398</v>
      </c>
      <c r="F9" s="60">
        <v>7.2735051877206098</v>
      </c>
      <c r="G9" s="61">
        <v>6.7117668992702297</v>
      </c>
      <c r="H9" s="60">
        <v>1.6044496737619001</v>
      </c>
      <c r="I9" s="61">
        <v>4.9006551962925498</v>
      </c>
      <c r="J9" s="60">
        <v>-2.2462295432666601</v>
      </c>
      <c r="K9" s="61">
        <v>0.106535982528099</v>
      </c>
    </row>
    <row r="10" spans="1:11" x14ac:dyDescent="0.25">
      <c r="A10" s="12" t="s">
        <v>71</v>
      </c>
      <c r="B10" s="60" t="s">
        <v>81</v>
      </c>
      <c r="C10" s="12" t="s">
        <v>82</v>
      </c>
      <c r="D10" s="60">
        <v>6.2182741116751297</v>
      </c>
      <c r="E10" s="61">
        <v>7.3431664240045604</v>
      </c>
      <c r="F10" s="60">
        <v>8.2487309644670095</v>
      </c>
      <c r="G10" s="61">
        <v>9.4954738241438292</v>
      </c>
      <c r="H10" s="60">
        <v>6.2182741116751297</v>
      </c>
      <c r="I10" s="61">
        <v>1.7724884471735101</v>
      </c>
      <c r="J10" s="60">
        <v>1.0152284263959399</v>
      </c>
      <c r="K10" s="61">
        <v>1.0128505412420099</v>
      </c>
    </row>
    <row r="11" spans="1:11" x14ac:dyDescent="0.25">
      <c r="A11" s="12" t="s">
        <v>71</v>
      </c>
      <c r="B11" s="60" t="s">
        <v>83</v>
      </c>
      <c r="C11" s="12" t="s">
        <v>84</v>
      </c>
      <c r="D11" s="60">
        <v>4.9627791563275396</v>
      </c>
      <c r="E11" s="61">
        <v>4.4394536860522802</v>
      </c>
      <c r="F11" s="60">
        <v>11.528122415219199</v>
      </c>
      <c r="G11" s="61">
        <v>11.803723918209601</v>
      </c>
      <c r="H11" s="60">
        <v>-4.5492142266335804</v>
      </c>
      <c r="I11" s="61">
        <v>-5.2228866894732703E-2</v>
      </c>
      <c r="J11" s="60">
        <v>-0.568651778329198</v>
      </c>
      <c r="K11" s="61">
        <v>1.51463713994725</v>
      </c>
    </row>
    <row r="12" spans="1:11" x14ac:dyDescent="0.25">
      <c r="A12" s="12" t="s">
        <v>71</v>
      </c>
      <c r="B12" s="60" t="s">
        <v>85</v>
      </c>
      <c r="C12" s="12" t="s">
        <v>86</v>
      </c>
      <c r="D12" s="60">
        <v>3.5090181767141599</v>
      </c>
      <c r="E12" s="61">
        <v>5.3634438955539903</v>
      </c>
      <c r="F12" s="60">
        <v>9.2638079865253697</v>
      </c>
      <c r="G12" s="61">
        <v>10.444601270289301</v>
      </c>
      <c r="H12" s="60">
        <v>-0.84216436241139703</v>
      </c>
      <c r="I12" s="61">
        <v>3.1051517290049402</v>
      </c>
      <c r="J12" s="60">
        <v>0.84216436241139703</v>
      </c>
      <c r="K12" s="61">
        <v>2.1171489061397302</v>
      </c>
    </row>
    <row r="13" spans="1:11" x14ac:dyDescent="0.25">
      <c r="A13" s="12" t="s">
        <v>71</v>
      </c>
      <c r="B13" s="60" t="s">
        <v>87</v>
      </c>
      <c r="C13" s="12" t="s">
        <v>88</v>
      </c>
      <c r="D13" s="60">
        <v>4.9078679257684996</v>
      </c>
      <c r="E13" s="61">
        <v>4.6547824252871104</v>
      </c>
      <c r="F13" s="60">
        <v>8.6033756198739404</v>
      </c>
      <c r="G13" s="61">
        <v>8.4949779261489695</v>
      </c>
      <c r="H13" s="60">
        <v>-1.66516947481431</v>
      </c>
      <c r="I13" s="61">
        <v>-0.160008145869244</v>
      </c>
      <c r="J13" s="60">
        <v>-0.52584299204662499</v>
      </c>
      <c r="K13" s="61">
        <v>1.6000814586924399</v>
      </c>
    </row>
    <row r="14" spans="1:11" x14ac:dyDescent="0.25">
      <c r="A14" s="12" t="s">
        <v>71</v>
      </c>
      <c r="B14" s="60" t="s">
        <v>89</v>
      </c>
      <c r="C14" s="12" t="s">
        <v>90</v>
      </c>
      <c r="D14" s="60">
        <v>4.9287639584135503</v>
      </c>
      <c r="E14" s="61">
        <v>4.57825715837666</v>
      </c>
      <c r="F14" s="60">
        <v>8.0862533692722405</v>
      </c>
      <c r="G14" s="61">
        <v>9.1565143167533201</v>
      </c>
      <c r="H14" s="60">
        <v>-2.8494416634578399</v>
      </c>
      <c r="I14" s="61">
        <v>-2.6383176844882401</v>
      </c>
      <c r="J14" s="60">
        <v>0.30804774740084701</v>
      </c>
      <c r="K14" s="61">
        <v>1.3967564211996599</v>
      </c>
    </row>
    <row r="15" spans="1:11" x14ac:dyDescent="0.25">
      <c r="A15" s="12" t="s">
        <v>71</v>
      </c>
      <c r="B15" s="60" t="s">
        <v>91</v>
      </c>
      <c r="C15" s="12" t="s">
        <v>92</v>
      </c>
      <c r="D15" s="60">
        <v>3.6929057337220601</v>
      </c>
      <c r="E15" s="61">
        <v>5.1211345282647196</v>
      </c>
      <c r="F15" s="60">
        <v>8.9407191448007808</v>
      </c>
      <c r="G15" s="61">
        <v>13.3937364585385</v>
      </c>
      <c r="H15" s="60">
        <v>-0.38872691933916398</v>
      </c>
      <c r="I15" s="61">
        <v>-4.3332676777624597</v>
      </c>
      <c r="J15" s="60">
        <v>0.58309037900874605</v>
      </c>
      <c r="K15" s="61">
        <v>0.59090013787669904</v>
      </c>
    </row>
    <row r="16" spans="1:11" x14ac:dyDescent="0.25">
      <c r="A16" s="12" t="s">
        <v>71</v>
      </c>
      <c r="B16" s="60" t="s">
        <v>93</v>
      </c>
      <c r="C16" s="12" t="s">
        <v>94</v>
      </c>
      <c r="D16" s="60">
        <v>5.0181209924728201</v>
      </c>
      <c r="E16" s="61">
        <v>4.8514039404568701</v>
      </c>
      <c r="F16" s="60">
        <v>8.6771675494842508</v>
      </c>
      <c r="G16" s="61">
        <v>8.6557422822539802</v>
      </c>
      <c r="H16" s="60">
        <v>0.731809311402286</v>
      </c>
      <c r="I16" s="61">
        <v>-1.18667434514772</v>
      </c>
      <c r="J16" s="60">
        <v>-0.69696124895455802</v>
      </c>
      <c r="K16" s="61">
        <v>0.62823935919585405</v>
      </c>
    </row>
    <row r="17" spans="1:11" x14ac:dyDescent="0.25">
      <c r="A17" s="12" t="s">
        <v>71</v>
      </c>
      <c r="B17" s="60" t="s">
        <v>95</v>
      </c>
      <c r="C17" s="12" t="s">
        <v>96</v>
      </c>
      <c r="D17" s="60">
        <v>6.4791706661547304</v>
      </c>
      <c r="E17" s="61">
        <v>6.9277398248821296</v>
      </c>
      <c r="F17" s="60">
        <v>7.1510846611633703</v>
      </c>
      <c r="G17" s="61">
        <v>7.3126142595978099</v>
      </c>
      <c r="H17" s="60">
        <v>-2.1117296985985798</v>
      </c>
      <c r="I17" s="61">
        <v>-3.6563071297989</v>
      </c>
      <c r="J17" s="60">
        <v>-0.19197542714532501</v>
      </c>
      <c r="K17" s="61">
        <v>-0.72163956509188898</v>
      </c>
    </row>
    <row r="18" spans="1:11" x14ac:dyDescent="0.25">
      <c r="A18" s="12" t="s">
        <v>71</v>
      </c>
      <c r="B18" s="60" t="s">
        <v>97</v>
      </c>
      <c r="C18" s="12" t="s">
        <v>98</v>
      </c>
      <c r="D18" s="60">
        <v>7.0713022981732498</v>
      </c>
      <c r="E18" s="61">
        <v>7.1752818860741003</v>
      </c>
      <c r="F18" s="60">
        <v>7.51325869180907</v>
      </c>
      <c r="G18" s="61">
        <v>8.6396251281300298</v>
      </c>
      <c r="H18" s="60">
        <v>6.6293459045374199</v>
      </c>
      <c r="I18" s="61">
        <v>11.1290086396251</v>
      </c>
      <c r="J18" s="60">
        <v>-0.58927519151443697</v>
      </c>
      <c r="K18" s="61">
        <v>0.43930297261678097</v>
      </c>
    </row>
    <row r="19" spans="1:11" x14ac:dyDescent="0.25">
      <c r="A19" s="12" t="s">
        <v>71</v>
      </c>
      <c r="B19" s="60" t="s">
        <v>99</v>
      </c>
      <c r="C19" s="12" t="s">
        <v>100</v>
      </c>
      <c r="D19" s="60">
        <v>5.6405186951212398</v>
      </c>
      <c r="E19" s="61">
        <v>6.2962107208872498</v>
      </c>
      <c r="F19" s="60">
        <v>9.3039483630865796</v>
      </c>
      <c r="G19" s="61">
        <v>9.70425138632163</v>
      </c>
      <c r="H19" s="60">
        <v>1.7444903180787299</v>
      </c>
      <c r="I19" s="61">
        <v>5.7763401109057297E-2</v>
      </c>
      <c r="J19" s="60">
        <v>-0.93039483630865805</v>
      </c>
      <c r="K19" s="61">
        <v>-0.92421441774491697</v>
      </c>
    </row>
    <row r="20" spans="1:11" x14ac:dyDescent="0.25">
      <c r="A20" s="12" t="s">
        <v>71</v>
      </c>
      <c r="B20" s="60" t="s">
        <v>101</v>
      </c>
      <c r="C20" s="12" t="s">
        <v>102</v>
      </c>
      <c r="D20" s="60">
        <v>4.6234756978558602</v>
      </c>
      <c r="E20" s="61">
        <v>6.3745943439962902</v>
      </c>
      <c r="F20" s="60">
        <v>7.2819742241229797</v>
      </c>
      <c r="G20" s="61">
        <v>7.5336114974501598</v>
      </c>
      <c r="H20" s="60">
        <v>2.5429116338207201</v>
      </c>
      <c r="I20" s="61">
        <v>2.0862308762169701</v>
      </c>
      <c r="J20" s="60">
        <v>-0.34676067733919003</v>
      </c>
      <c r="K20" s="61">
        <v>0.57950857672693601</v>
      </c>
    </row>
    <row r="21" spans="1:11" x14ac:dyDescent="0.25">
      <c r="A21" s="12" t="s">
        <v>71</v>
      </c>
      <c r="B21" s="60" t="s">
        <v>103</v>
      </c>
      <c r="C21" s="12" t="s">
        <v>104</v>
      </c>
      <c r="D21" s="60">
        <v>6.5405279140387798</v>
      </c>
      <c r="E21" s="61">
        <v>6.4920009274287001</v>
      </c>
      <c r="F21" s="60">
        <v>6.07334734875029</v>
      </c>
      <c r="G21" s="61">
        <v>12.520287502898199</v>
      </c>
      <c r="H21" s="60">
        <v>15.8841392198085</v>
      </c>
      <c r="I21" s="61">
        <v>9.2742870391838608</v>
      </c>
      <c r="J21" s="60">
        <v>-0.93436113057696801</v>
      </c>
      <c r="K21" s="61">
        <v>0.46371435195919303</v>
      </c>
    </row>
    <row r="22" spans="1:11" x14ac:dyDescent="0.25">
      <c r="A22" s="12" t="s">
        <v>105</v>
      </c>
      <c r="B22" s="60" t="s">
        <v>106</v>
      </c>
      <c r="C22" s="12" t="s">
        <v>107</v>
      </c>
      <c r="D22" s="60">
        <v>5.6451612903225801</v>
      </c>
      <c r="E22" s="61">
        <v>4.8939641109298497</v>
      </c>
      <c r="F22" s="60">
        <v>17.741935483871</v>
      </c>
      <c r="G22" s="61">
        <v>21.2071778140294</v>
      </c>
      <c r="H22" s="60">
        <v>11.290322580645199</v>
      </c>
      <c r="I22" s="61">
        <v>-7.3409461663947804</v>
      </c>
      <c r="J22" s="60">
        <v>3.2258064516128999</v>
      </c>
      <c r="K22" s="61">
        <v>31.810766721044001</v>
      </c>
    </row>
    <row r="23" spans="1:11" x14ac:dyDescent="0.25">
      <c r="A23" s="12" t="s">
        <v>105</v>
      </c>
      <c r="B23" s="60" t="s">
        <v>108</v>
      </c>
      <c r="C23" s="12" t="s">
        <v>109</v>
      </c>
      <c r="D23" s="60">
        <v>5.6583242655059802</v>
      </c>
      <c r="E23" s="61">
        <v>5.28169014084507</v>
      </c>
      <c r="F23" s="60">
        <v>12.622415669205701</v>
      </c>
      <c r="G23" s="61">
        <v>11.003521126760599</v>
      </c>
      <c r="H23" s="60">
        <v>0</v>
      </c>
      <c r="I23" s="61">
        <v>-6.6021126760563398</v>
      </c>
      <c r="J23" s="60">
        <v>1.7410228509249199</v>
      </c>
      <c r="K23" s="61">
        <v>0</v>
      </c>
    </row>
    <row r="24" spans="1:11" x14ac:dyDescent="0.25">
      <c r="A24" s="12" t="s">
        <v>105</v>
      </c>
      <c r="B24" s="60" t="s">
        <v>110</v>
      </c>
      <c r="C24" s="12" t="s">
        <v>111</v>
      </c>
      <c r="D24" s="60">
        <v>5.6497175141242897</v>
      </c>
      <c r="E24" s="61">
        <v>6.7895247332686699</v>
      </c>
      <c r="F24" s="60">
        <v>23.5404896421846</v>
      </c>
      <c r="G24" s="61">
        <v>24.248302618816702</v>
      </c>
      <c r="H24" s="60">
        <v>-10.357815442561201</v>
      </c>
      <c r="I24" s="61">
        <v>0.969932104752667</v>
      </c>
      <c r="J24" s="60">
        <v>-0.94161958568738202</v>
      </c>
      <c r="K24" s="61">
        <v>0</v>
      </c>
    </row>
    <row r="25" spans="1:11" x14ac:dyDescent="0.25">
      <c r="A25" s="12" t="s">
        <v>105</v>
      </c>
      <c r="B25" s="60" t="s">
        <v>112</v>
      </c>
      <c r="C25" s="12" t="s">
        <v>113</v>
      </c>
      <c r="D25" s="60">
        <v>3.8834951456310698</v>
      </c>
      <c r="E25" s="61">
        <v>5.1948051948051903</v>
      </c>
      <c r="F25" s="60">
        <v>14.2394822006473</v>
      </c>
      <c r="G25" s="61">
        <v>14.285714285714301</v>
      </c>
      <c r="H25" s="60">
        <v>-5.1779935275080904</v>
      </c>
      <c r="I25" s="61">
        <v>2.5974025974026</v>
      </c>
      <c r="J25" s="60">
        <v>2.5889967637540501</v>
      </c>
      <c r="K25" s="61">
        <v>10.3896103896104</v>
      </c>
    </row>
    <row r="26" spans="1:11" x14ac:dyDescent="0.25">
      <c r="A26" s="12" t="s">
        <v>105</v>
      </c>
      <c r="B26" s="60" t="s">
        <v>114</v>
      </c>
      <c r="C26" s="12" t="s">
        <v>115</v>
      </c>
      <c r="D26" s="60">
        <v>5.9308922124806598</v>
      </c>
      <c r="E26" s="61">
        <v>7.2642366065637596</v>
      </c>
      <c r="F26" s="60">
        <v>15.2140278494069</v>
      </c>
      <c r="G26" s="61">
        <v>11.9341029964976</v>
      </c>
      <c r="H26" s="60">
        <v>-1.80505415162455</v>
      </c>
      <c r="I26" s="61">
        <v>1.0377480866519699</v>
      </c>
      <c r="J26" s="60">
        <v>0</v>
      </c>
      <c r="K26" s="61">
        <v>0.25943702166299099</v>
      </c>
    </row>
    <row r="27" spans="1:11" x14ac:dyDescent="0.25">
      <c r="A27" s="12" t="s">
        <v>105</v>
      </c>
      <c r="B27" s="60" t="s">
        <v>116</v>
      </c>
      <c r="C27" s="12" t="s">
        <v>117</v>
      </c>
      <c r="D27" s="60">
        <v>6.2695924764890298</v>
      </c>
      <c r="E27" s="61">
        <v>7.1952798963879703</v>
      </c>
      <c r="F27" s="60">
        <v>13.6791108577942</v>
      </c>
      <c r="G27" s="61">
        <v>13.814937401064901</v>
      </c>
      <c r="H27" s="60">
        <v>-0.56996295240809303</v>
      </c>
      <c r="I27" s="61">
        <v>-0.57562239171103802</v>
      </c>
      <c r="J27" s="60">
        <v>0</v>
      </c>
      <c r="K27" s="61">
        <v>0</v>
      </c>
    </row>
    <row r="28" spans="1:11" x14ac:dyDescent="0.25">
      <c r="A28" s="12" t="s">
        <v>105</v>
      </c>
      <c r="B28" s="60" t="s">
        <v>118</v>
      </c>
      <c r="C28" s="12" t="s">
        <v>119</v>
      </c>
      <c r="D28" s="60">
        <v>6.9084628670120898</v>
      </c>
      <c r="E28" s="61">
        <v>5.2677787532923599</v>
      </c>
      <c r="F28" s="60">
        <v>15.5440414507772</v>
      </c>
      <c r="G28" s="61">
        <v>19.315188762072001</v>
      </c>
      <c r="H28" s="60">
        <v>12.0898100172712</v>
      </c>
      <c r="I28" s="61">
        <v>-17.559262510974499</v>
      </c>
      <c r="J28" s="60">
        <v>0</v>
      </c>
      <c r="K28" s="61">
        <v>-1.75592625109745</v>
      </c>
    </row>
    <row r="29" spans="1:11" x14ac:dyDescent="0.25">
      <c r="A29" s="12" t="s">
        <v>105</v>
      </c>
      <c r="B29" s="60" t="s">
        <v>120</v>
      </c>
      <c r="C29" s="12" t="s">
        <v>121</v>
      </c>
      <c r="D29" s="60">
        <v>3.92927308447937</v>
      </c>
      <c r="E29" s="61">
        <v>7.9443892750744798</v>
      </c>
      <c r="F29" s="60">
        <v>7.8585461689587399</v>
      </c>
      <c r="G29" s="61">
        <v>27.805362462760701</v>
      </c>
      <c r="H29" s="60">
        <v>0</v>
      </c>
      <c r="I29" s="61">
        <v>-7.9443892750744798</v>
      </c>
      <c r="J29" s="60">
        <v>0</v>
      </c>
      <c r="K29" s="61">
        <v>9.9304865938430993</v>
      </c>
    </row>
    <row r="30" spans="1:11" x14ac:dyDescent="0.25">
      <c r="A30" s="12" t="s">
        <v>105</v>
      </c>
      <c r="B30" s="60" t="s">
        <v>122</v>
      </c>
      <c r="C30" s="12" t="s">
        <v>123</v>
      </c>
      <c r="D30" s="60">
        <v>4.07860585836114</v>
      </c>
      <c r="E30" s="61">
        <v>5.3120849933598899</v>
      </c>
      <c r="F30" s="60">
        <v>16.314423433444599</v>
      </c>
      <c r="G30" s="61">
        <v>18.971732119142501</v>
      </c>
      <c r="H30" s="60">
        <v>-3.3370411568409302</v>
      </c>
      <c r="I30" s="61">
        <v>-9.1064314171883893</v>
      </c>
      <c r="J30" s="60">
        <v>-0.37078235076010402</v>
      </c>
      <c r="K30" s="61">
        <v>-0.75886928476569904</v>
      </c>
    </row>
    <row r="31" spans="1:11" x14ac:dyDescent="0.25">
      <c r="A31" s="12" t="s">
        <v>105</v>
      </c>
      <c r="B31" s="60" t="s">
        <v>124</v>
      </c>
      <c r="C31" s="12" t="s">
        <v>125</v>
      </c>
      <c r="D31" s="60">
        <v>4.4070512820512802</v>
      </c>
      <c r="E31" s="61">
        <v>2.4615384615384599</v>
      </c>
      <c r="F31" s="60">
        <v>18.4294871794872</v>
      </c>
      <c r="G31" s="61">
        <v>19.692307692307701</v>
      </c>
      <c r="H31" s="60">
        <v>2.8044871794871802</v>
      </c>
      <c r="I31" s="61">
        <v>-2.4615384615384599</v>
      </c>
      <c r="J31" s="60">
        <v>0</v>
      </c>
      <c r="K31" s="61">
        <v>-0.41025641025641002</v>
      </c>
    </row>
    <row r="32" spans="1:11" x14ac:dyDescent="0.25">
      <c r="A32" s="12" t="s">
        <v>105</v>
      </c>
      <c r="B32" s="60" t="s">
        <v>126</v>
      </c>
      <c r="C32" s="12" t="s">
        <v>127</v>
      </c>
      <c r="D32" s="60">
        <v>4.9480455220188002</v>
      </c>
      <c r="E32" s="61">
        <v>6.5277429073562603</v>
      </c>
      <c r="F32" s="60">
        <v>15.8337456704602</v>
      </c>
      <c r="G32" s="61">
        <v>15.0640220938991</v>
      </c>
      <c r="H32" s="60">
        <v>-2.4740227610094001</v>
      </c>
      <c r="I32" s="61">
        <v>6.0256088375596297</v>
      </c>
      <c r="J32" s="60">
        <v>0</v>
      </c>
      <c r="K32" s="61">
        <v>-1.5064022093899101</v>
      </c>
    </row>
    <row r="33" spans="1:11" x14ac:dyDescent="0.25">
      <c r="A33" s="12" t="s">
        <v>105</v>
      </c>
      <c r="B33" s="60" t="s">
        <v>128</v>
      </c>
      <c r="C33" s="12" t="s">
        <v>129</v>
      </c>
      <c r="D33" s="60">
        <v>0.79020150138285306</v>
      </c>
      <c r="E33" s="61">
        <v>13.029315960912101</v>
      </c>
      <c r="F33" s="60">
        <v>14.2236270248913</v>
      </c>
      <c r="G33" s="61">
        <v>17.915309446254099</v>
      </c>
      <c r="H33" s="60">
        <v>-6.32161201106282</v>
      </c>
      <c r="I33" s="61">
        <v>0</v>
      </c>
      <c r="J33" s="60">
        <v>-3.9510075069142601</v>
      </c>
      <c r="K33" s="61">
        <v>-17.100977198697102</v>
      </c>
    </row>
    <row r="34" spans="1:11" x14ac:dyDescent="0.25">
      <c r="A34" s="12" t="s">
        <v>105</v>
      </c>
      <c r="B34" s="60" t="s">
        <v>130</v>
      </c>
      <c r="C34" s="12" t="s">
        <v>131</v>
      </c>
      <c r="D34" s="60">
        <v>9.7410920276852107</v>
      </c>
      <c r="E34" s="61">
        <v>5.67741935483871</v>
      </c>
      <c r="F34" s="60">
        <v>10.2537810817739</v>
      </c>
      <c r="G34" s="61">
        <v>7.2258064516129004</v>
      </c>
      <c r="H34" s="60">
        <v>10.2537810817739</v>
      </c>
      <c r="I34" s="61">
        <v>-11.3548387096774</v>
      </c>
      <c r="J34" s="60">
        <v>3.0761343245321702</v>
      </c>
      <c r="K34" s="61">
        <v>-1.54838709677419</v>
      </c>
    </row>
    <row r="35" spans="1:11" x14ac:dyDescent="0.25">
      <c r="A35" s="12" t="s">
        <v>105</v>
      </c>
      <c r="B35" s="60" t="s">
        <v>132</v>
      </c>
      <c r="C35" s="12" t="s">
        <v>133</v>
      </c>
      <c r="D35" s="60">
        <v>7.2776893336365696</v>
      </c>
      <c r="E35" s="61">
        <v>5.0984936268829699</v>
      </c>
      <c r="F35" s="60">
        <v>15.0102342506254</v>
      </c>
      <c r="G35" s="61">
        <v>12.977983777520301</v>
      </c>
      <c r="H35" s="60">
        <v>-7.7325449169888598</v>
      </c>
      <c r="I35" s="61">
        <v>-5.5619930475086896</v>
      </c>
      <c r="J35" s="60">
        <v>-0.90971116670457097</v>
      </c>
      <c r="K35" s="61">
        <v>1.39049826187717</v>
      </c>
    </row>
    <row r="36" spans="1:11" x14ac:dyDescent="0.25">
      <c r="A36" s="12" t="s">
        <v>105</v>
      </c>
      <c r="B36" s="60" t="s">
        <v>134</v>
      </c>
      <c r="C36" s="12" t="s">
        <v>135</v>
      </c>
      <c r="D36" s="60">
        <v>6.3132817153067302</v>
      </c>
      <c r="E36" s="61">
        <v>6.2439961575408303</v>
      </c>
      <c r="F36" s="60">
        <v>11.31625967838</v>
      </c>
      <c r="G36" s="61">
        <v>9.1258405379442795</v>
      </c>
      <c r="H36" s="60">
        <v>-4.4073853484216796</v>
      </c>
      <c r="I36" s="61">
        <v>4.2026897214217103</v>
      </c>
      <c r="J36" s="60">
        <v>-0.95294818344252497</v>
      </c>
      <c r="K36" s="61">
        <v>0.120076849183477</v>
      </c>
    </row>
    <row r="37" spans="1:11" x14ac:dyDescent="0.25">
      <c r="A37" s="12" t="s">
        <v>105</v>
      </c>
      <c r="B37" s="60" t="s">
        <v>136</v>
      </c>
      <c r="C37" s="12" t="s">
        <v>137</v>
      </c>
      <c r="D37" s="60">
        <v>6.7453625632377703</v>
      </c>
      <c r="E37" s="61">
        <v>1.7152658662092599</v>
      </c>
      <c r="F37" s="60">
        <v>13.4907251264755</v>
      </c>
      <c r="G37" s="61">
        <v>22.2984562607204</v>
      </c>
      <c r="H37" s="60">
        <v>-5.0590219224283297</v>
      </c>
      <c r="I37" s="61">
        <v>-1.7152658662092599</v>
      </c>
      <c r="J37" s="60">
        <v>-1.6863406408094399</v>
      </c>
      <c r="K37" s="61">
        <v>-1.7152658662092599</v>
      </c>
    </row>
    <row r="38" spans="1:11" x14ac:dyDescent="0.25">
      <c r="A38" s="12" t="s">
        <v>105</v>
      </c>
      <c r="B38" s="60" t="s">
        <v>138</v>
      </c>
      <c r="C38" s="12" t="s">
        <v>139</v>
      </c>
      <c r="D38" s="60">
        <v>12.601260126012599</v>
      </c>
      <c r="E38" s="61">
        <v>8.9605734767025105</v>
      </c>
      <c r="F38" s="60">
        <v>9.0009000900090008</v>
      </c>
      <c r="G38" s="61">
        <v>3.5842293906810001</v>
      </c>
      <c r="H38" s="60">
        <v>3.6003600360035999</v>
      </c>
      <c r="I38" s="61">
        <v>-1.7921146953405001</v>
      </c>
      <c r="J38" s="60">
        <v>3.6003600360035999</v>
      </c>
      <c r="K38" s="61">
        <v>0</v>
      </c>
    </row>
    <row r="39" spans="1:11" x14ac:dyDescent="0.25">
      <c r="A39" s="12" t="s">
        <v>105</v>
      </c>
      <c r="B39" s="60" t="s">
        <v>140</v>
      </c>
      <c r="C39" s="12" t="s">
        <v>141</v>
      </c>
      <c r="D39" s="60">
        <v>8.2140964493905706</v>
      </c>
      <c r="E39" s="61">
        <v>6.7168189145620598</v>
      </c>
      <c r="F39" s="60">
        <v>16.163222045575001</v>
      </c>
      <c r="G39" s="61">
        <v>14.239656098871601</v>
      </c>
      <c r="H39" s="60">
        <v>-4.7694753577106503</v>
      </c>
      <c r="I39" s="61">
        <v>-8.5975282106394406</v>
      </c>
      <c r="J39" s="60">
        <v>0.52994170641229499</v>
      </c>
      <c r="K39" s="61">
        <v>0.53734551316496504</v>
      </c>
    </row>
    <row r="40" spans="1:11" x14ac:dyDescent="0.25">
      <c r="A40" s="12" t="s">
        <v>105</v>
      </c>
      <c r="B40" s="60" t="s">
        <v>142</v>
      </c>
      <c r="C40" s="12" t="s">
        <v>143</v>
      </c>
      <c r="D40" s="60">
        <v>1.3540961408259999</v>
      </c>
      <c r="E40" s="61">
        <v>2.8011204481792702</v>
      </c>
      <c r="F40" s="60">
        <v>18.957345971563999</v>
      </c>
      <c r="G40" s="61">
        <v>23.8095238095238</v>
      </c>
      <c r="H40" s="60">
        <v>-10.832769126608</v>
      </c>
      <c r="I40" s="61">
        <v>-8.4033613445378208</v>
      </c>
      <c r="J40" s="60">
        <v>-5.41638456330399</v>
      </c>
      <c r="K40" s="61">
        <v>-1.40056022408964</v>
      </c>
    </row>
    <row r="41" spans="1:11" x14ac:dyDescent="0.25">
      <c r="A41" s="12" t="s">
        <v>105</v>
      </c>
      <c r="B41" s="60" t="s">
        <v>144</v>
      </c>
      <c r="C41" s="12" t="s">
        <v>145</v>
      </c>
      <c r="D41" s="60">
        <v>6.71140939597315</v>
      </c>
      <c r="E41" s="61">
        <v>5.3414727203357497</v>
      </c>
      <c r="F41" s="60">
        <v>14.914243102162599</v>
      </c>
      <c r="G41" s="61">
        <v>16.024418161007201</v>
      </c>
      <c r="H41" s="60">
        <v>-11.185682326621899</v>
      </c>
      <c r="I41" s="61">
        <v>-8.3937428462418904</v>
      </c>
      <c r="J41" s="60">
        <v>0</v>
      </c>
      <c r="K41" s="61">
        <v>-0.76306753147653605</v>
      </c>
    </row>
    <row r="42" spans="1:11" x14ac:dyDescent="0.25">
      <c r="A42" s="12" t="s">
        <v>105</v>
      </c>
      <c r="B42" s="60" t="s">
        <v>146</v>
      </c>
      <c r="C42" s="12" t="s">
        <v>147</v>
      </c>
      <c r="D42" s="60">
        <v>7.4704295496991104</v>
      </c>
      <c r="E42" s="61">
        <v>6.7170445004198198</v>
      </c>
      <c r="F42" s="60">
        <v>13.6957875077817</v>
      </c>
      <c r="G42" s="61">
        <v>7.1368597816960504</v>
      </c>
      <c r="H42" s="60">
        <v>-2.90516704710521</v>
      </c>
      <c r="I42" s="61">
        <v>-5.87741393786734</v>
      </c>
      <c r="J42" s="60">
        <v>1.66009545548869</v>
      </c>
      <c r="K42" s="61">
        <v>-0.41981528127623802</v>
      </c>
    </row>
    <row r="43" spans="1:11" x14ac:dyDescent="0.25">
      <c r="A43" s="12" t="s">
        <v>105</v>
      </c>
      <c r="B43" s="60" t="s">
        <v>148</v>
      </c>
      <c r="C43" s="12" t="s">
        <v>149</v>
      </c>
      <c r="D43" s="60">
        <v>4.3145714846048202</v>
      </c>
      <c r="E43" s="61">
        <v>4.7770700636942696</v>
      </c>
      <c r="F43" s="60">
        <v>11.374779368503599</v>
      </c>
      <c r="G43" s="61">
        <v>15.1273885350318</v>
      </c>
      <c r="H43" s="60">
        <v>-3.5301039419493998</v>
      </c>
      <c r="I43" s="61">
        <v>-3.5828025477707</v>
      </c>
      <c r="J43" s="60">
        <v>0.78446754265542296</v>
      </c>
      <c r="K43" s="61">
        <v>0</v>
      </c>
    </row>
    <row r="44" spans="1:11" x14ac:dyDescent="0.25">
      <c r="A44" s="12" t="s">
        <v>105</v>
      </c>
      <c r="B44" s="60" t="s">
        <v>150</v>
      </c>
      <c r="C44" s="12" t="s">
        <v>151</v>
      </c>
      <c r="D44" s="60">
        <v>3.0792917628945302</v>
      </c>
      <c r="E44" s="61">
        <v>8.41944125526215</v>
      </c>
      <c r="F44" s="60">
        <v>5.3887605850654303</v>
      </c>
      <c r="G44" s="61">
        <v>6.12323000382702</v>
      </c>
      <c r="H44" s="60">
        <v>-12.3171670515781</v>
      </c>
      <c r="I44" s="61">
        <v>28.319938767699998</v>
      </c>
      <c r="J44" s="60">
        <v>-1.53964588144727</v>
      </c>
      <c r="K44" s="61">
        <v>6.12323000382702</v>
      </c>
    </row>
    <row r="45" spans="1:11" x14ac:dyDescent="0.25">
      <c r="A45" s="12" t="s">
        <v>105</v>
      </c>
      <c r="B45" s="60" t="s">
        <v>152</v>
      </c>
      <c r="C45" s="12" t="s">
        <v>153</v>
      </c>
      <c r="D45" s="60">
        <v>4.8602673147023099</v>
      </c>
      <c r="E45" s="61">
        <v>6.9686411149825798</v>
      </c>
      <c r="F45" s="60">
        <v>10.692588092345099</v>
      </c>
      <c r="G45" s="61">
        <v>15.430562468890001</v>
      </c>
      <c r="H45" s="60">
        <v>-20.413122721749701</v>
      </c>
      <c r="I45" s="61">
        <v>-6.4708810353409696</v>
      </c>
      <c r="J45" s="60">
        <v>0.97205346294046202</v>
      </c>
      <c r="K45" s="61">
        <v>0.99552015928322501</v>
      </c>
    </row>
    <row r="46" spans="1:11" x14ac:dyDescent="0.25">
      <c r="A46" s="12" t="s">
        <v>105</v>
      </c>
      <c r="B46" s="60" t="s">
        <v>154</v>
      </c>
      <c r="C46" s="12" t="s">
        <v>155</v>
      </c>
      <c r="D46" s="60">
        <v>9.3085106382978697</v>
      </c>
      <c r="E46" s="61">
        <v>6.2625810780586004</v>
      </c>
      <c r="F46" s="60">
        <v>8.4219858156028398</v>
      </c>
      <c r="G46" s="61">
        <v>12.077834936255901</v>
      </c>
      <c r="H46" s="60">
        <v>-2.6595744680851099</v>
      </c>
      <c r="I46" s="61">
        <v>-0.44732721986132901</v>
      </c>
      <c r="J46" s="60">
        <v>0.88652482269503496</v>
      </c>
      <c r="K46" s="61">
        <v>-0.89465443972265701</v>
      </c>
    </row>
    <row r="47" spans="1:11" x14ac:dyDescent="0.25">
      <c r="A47" s="12" t="s">
        <v>105</v>
      </c>
      <c r="B47" s="60" t="s">
        <v>156</v>
      </c>
      <c r="C47" s="12" t="s">
        <v>157</v>
      </c>
      <c r="D47" s="60">
        <v>5.1331408405518104</v>
      </c>
      <c r="E47" s="61">
        <v>5.2261963089988601</v>
      </c>
      <c r="F47" s="60">
        <v>12.512030798845</v>
      </c>
      <c r="G47" s="61">
        <v>10.125755348685299</v>
      </c>
      <c r="H47" s="60">
        <v>-3.84985563041386</v>
      </c>
      <c r="I47" s="61">
        <v>-4.2462845010615702</v>
      </c>
      <c r="J47" s="60">
        <v>-2.2457491177414202</v>
      </c>
      <c r="K47" s="61">
        <v>-0.32663726931242898</v>
      </c>
    </row>
    <row r="48" spans="1:11" x14ac:dyDescent="0.25">
      <c r="A48" s="12" t="s">
        <v>105</v>
      </c>
      <c r="B48" s="60" t="s">
        <v>158</v>
      </c>
      <c r="C48" s="12" t="s">
        <v>159</v>
      </c>
      <c r="D48" s="60">
        <v>6.9679667086035</v>
      </c>
      <c r="E48" s="61">
        <v>3.9043435822352399</v>
      </c>
      <c r="F48" s="60">
        <v>9.6777315397270893</v>
      </c>
      <c r="G48" s="61">
        <v>11.517813567593899</v>
      </c>
      <c r="H48" s="60">
        <v>-5.0324204006580899</v>
      </c>
      <c r="I48" s="61">
        <v>-9.7608589555880894</v>
      </c>
      <c r="J48" s="60">
        <v>1.93554630794542</v>
      </c>
      <c r="K48" s="61">
        <v>0.58565153733528597</v>
      </c>
    </row>
    <row r="49" spans="1:11" x14ac:dyDescent="0.25">
      <c r="A49" s="12" t="s">
        <v>105</v>
      </c>
      <c r="B49" s="60" t="s">
        <v>160</v>
      </c>
      <c r="C49" s="12" t="s">
        <v>161</v>
      </c>
      <c r="D49" s="60">
        <v>2.0746887966804999</v>
      </c>
      <c r="E49" s="61">
        <v>4.2372881355932197</v>
      </c>
      <c r="F49" s="60">
        <v>14.5228215767635</v>
      </c>
      <c r="G49" s="61">
        <v>19.067796610169498</v>
      </c>
      <c r="H49" s="60">
        <v>-12.448132780083</v>
      </c>
      <c r="I49" s="61">
        <v>-8.4745762711864394</v>
      </c>
      <c r="J49" s="60">
        <v>0</v>
      </c>
      <c r="K49" s="61">
        <v>6.3559322033898296</v>
      </c>
    </row>
    <row r="50" spans="1:11" x14ac:dyDescent="0.25">
      <c r="A50" s="12" t="s">
        <v>105</v>
      </c>
      <c r="B50" s="60" t="s">
        <v>162</v>
      </c>
      <c r="C50" s="12" t="s">
        <v>163</v>
      </c>
      <c r="D50" s="60">
        <v>9.3713393205778992</v>
      </c>
      <c r="E50" s="61">
        <v>5.5031446540880502</v>
      </c>
      <c r="F50" s="60">
        <v>10.933229207340901</v>
      </c>
      <c r="G50" s="61">
        <v>13.3647798742138</v>
      </c>
      <c r="H50" s="60">
        <v>-11.7141741507224</v>
      </c>
      <c r="I50" s="61">
        <v>12.578616352201299</v>
      </c>
      <c r="J50" s="60">
        <v>4.6856696602889496</v>
      </c>
      <c r="K50" s="61">
        <v>2.35849056603774</v>
      </c>
    </row>
    <row r="51" spans="1:11" x14ac:dyDescent="0.25">
      <c r="A51" s="12" t="s">
        <v>105</v>
      </c>
      <c r="B51" s="60" t="s">
        <v>164</v>
      </c>
      <c r="C51" s="12" t="s">
        <v>165</v>
      </c>
      <c r="D51" s="60">
        <v>3.9840637450199199</v>
      </c>
      <c r="E51" s="61">
        <v>7.9051383399209501</v>
      </c>
      <c r="F51" s="60">
        <v>7.9681274900398398</v>
      </c>
      <c r="G51" s="61">
        <v>7.9051383399209501</v>
      </c>
      <c r="H51" s="60">
        <v>19.920318725099602</v>
      </c>
      <c r="I51" s="61">
        <v>5.9288537549407101</v>
      </c>
      <c r="J51" s="60">
        <v>0</v>
      </c>
      <c r="K51" s="61">
        <v>0</v>
      </c>
    </row>
    <row r="52" spans="1:11" x14ac:dyDescent="0.25">
      <c r="A52" s="12" t="s">
        <v>105</v>
      </c>
      <c r="B52" s="60" t="s">
        <v>166</v>
      </c>
      <c r="C52" s="12" t="s">
        <v>167</v>
      </c>
      <c r="D52" s="60">
        <v>2.4577572964669701</v>
      </c>
      <c r="E52" s="61">
        <v>6.3151247237132901</v>
      </c>
      <c r="F52" s="60">
        <v>19.6620583717358</v>
      </c>
      <c r="G52" s="61">
        <v>18.313861698768601</v>
      </c>
      <c r="H52" s="60">
        <v>-7.9877112135176596</v>
      </c>
      <c r="I52" s="61">
        <v>-7.5781496684559499</v>
      </c>
      <c r="J52" s="60">
        <v>-0.61443932411674396</v>
      </c>
      <c r="K52" s="61">
        <v>-0.63151247237132901</v>
      </c>
    </row>
    <row r="53" spans="1:11" x14ac:dyDescent="0.25">
      <c r="A53" s="12" t="s">
        <v>105</v>
      </c>
      <c r="B53" s="60" t="s">
        <v>168</v>
      </c>
      <c r="C53" s="12" t="s">
        <v>169</v>
      </c>
      <c r="D53" s="60">
        <v>6.3291139240506302</v>
      </c>
      <c r="E53" s="61">
        <v>6.4935064935064899</v>
      </c>
      <c r="F53" s="60">
        <v>9.4936708860759502</v>
      </c>
      <c r="G53" s="61">
        <v>12.987012987012999</v>
      </c>
      <c r="H53" s="60">
        <v>-22.151898734177198</v>
      </c>
      <c r="I53" s="61">
        <v>0</v>
      </c>
      <c r="J53" s="60">
        <v>0</v>
      </c>
      <c r="K53" s="61">
        <v>0</v>
      </c>
    </row>
    <row r="54" spans="1:11" x14ac:dyDescent="0.25">
      <c r="A54" s="12" t="s">
        <v>105</v>
      </c>
      <c r="B54" s="60" t="s">
        <v>170</v>
      </c>
      <c r="C54" s="12" t="s">
        <v>171</v>
      </c>
      <c r="D54" s="60">
        <v>7.5919335705812596</v>
      </c>
      <c r="E54" s="61">
        <v>1.8975332068311199</v>
      </c>
      <c r="F54" s="60">
        <v>9.4899169632265696</v>
      </c>
      <c r="G54" s="61">
        <v>13.2827324478178</v>
      </c>
      <c r="H54" s="60">
        <v>14.709371293001199</v>
      </c>
      <c r="I54" s="61">
        <v>7.1157495256166996</v>
      </c>
      <c r="J54" s="60">
        <v>-0.94899169632265701</v>
      </c>
      <c r="K54" s="61">
        <v>1.4231499051233401</v>
      </c>
    </row>
    <row r="55" spans="1:11" x14ac:dyDescent="0.25">
      <c r="A55" s="12" t="s">
        <v>105</v>
      </c>
      <c r="B55" s="60" t="s">
        <v>172</v>
      </c>
      <c r="C55" s="12" t="s">
        <v>173</v>
      </c>
      <c r="D55" s="60">
        <v>6.1752219220378199</v>
      </c>
      <c r="E55" s="61">
        <v>7.8647267007471502</v>
      </c>
      <c r="F55" s="60">
        <v>17.753763025858699</v>
      </c>
      <c r="G55" s="61">
        <v>15.7294534014943</v>
      </c>
      <c r="H55" s="60">
        <v>-8.4909301428020107</v>
      </c>
      <c r="I55" s="61">
        <v>-1.57294534014943</v>
      </c>
      <c r="J55" s="60">
        <v>-0.77190274025472805</v>
      </c>
      <c r="K55" s="61">
        <v>0.786472670074715</v>
      </c>
    </row>
    <row r="56" spans="1:11" x14ac:dyDescent="0.25">
      <c r="A56" s="12" t="s">
        <v>105</v>
      </c>
      <c r="B56" s="60" t="s">
        <v>174</v>
      </c>
      <c r="C56" s="12" t="s">
        <v>175</v>
      </c>
      <c r="D56" s="60">
        <v>3.8225114933622599</v>
      </c>
      <c r="E56" s="61">
        <v>4.7341013097680298</v>
      </c>
      <c r="F56" s="60">
        <v>11.880778965855701</v>
      </c>
      <c r="G56" s="61">
        <v>12.5190679080532</v>
      </c>
      <c r="H56" s="60">
        <v>-2.8927114003822498</v>
      </c>
      <c r="I56" s="61">
        <v>-7.9953711009415596</v>
      </c>
      <c r="J56" s="60">
        <v>-0.413244485768893</v>
      </c>
      <c r="K56" s="61">
        <v>-0.21040450265635699</v>
      </c>
    </row>
    <row r="57" spans="1:11" x14ac:dyDescent="0.25">
      <c r="A57" s="12" t="s">
        <v>105</v>
      </c>
      <c r="B57" s="60" t="s">
        <v>176</v>
      </c>
      <c r="C57" s="12" t="s">
        <v>177</v>
      </c>
      <c r="D57" s="60">
        <v>4.1076196344218499</v>
      </c>
      <c r="E57" s="61">
        <v>9.0927877660673708</v>
      </c>
      <c r="F57" s="60">
        <v>16.019716574245201</v>
      </c>
      <c r="G57" s="61">
        <v>8.6794792312461304</v>
      </c>
      <c r="H57" s="60">
        <v>5.33990552474841</v>
      </c>
      <c r="I57" s="61">
        <v>-2.0665426741062198</v>
      </c>
      <c r="J57" s="60">
        <v>-2.0538098172109298</v>
      </c>
      <c r="K57" s="61">
        <v>-0.82661706964248804</v>
      </c>
    </row>
    <row r="58" spans="1:11" x14ac:dyDescent="0.25">
      <c r="A58" s="12" t="s">
        <v>105</v>
      </c>
      <c r="B58" s="60" t="s">
        <v>178</v>
      </c>
      <c r="C58" s="12" t="s">
        <v>179</v>
      </c>
      <c r="D58" s="60">
        <v>4.2130604875112896</v>
      </c>
      <c r="E58" s="61">
        <v>4.9261083743842402</v>
      </c>
      <c r="F58" s="60">
        <v>13.8429130303942</v>
      </c>
      <c r="G58" s="61">
        <v>16.009852216748801</v>
      </c>
      <c r="H58" s="60">
        <v>-9.62985254288294</v>
      </c>
      <c r="I58" s="61">
        <v>-1.8472906403940901</v>
      </c>
      <c r="J58" s="60">
        <v>-1.8055973517905499</v>
      </c>
      <c r="K58" s="61">
        <v>0</v>
      </c>
    </row>
    <row r="59" spans="1:11" x14ac:dyDescent="0.25">
      <c r="A59" s="12" t="s">
        <v>105</v>
      </c>
      <c r="B59" s="60" t="s">
        <v>180</v>
      </c>
      <c r="C59" s="12" t="s">
        <v>181</v>
      </c>
      <c r="D59" s="60">
        <v>10.221465076661</v>
      </c>
      <c r="E59" s="61">
        <v>6.8965517241379297</v>
      </c>
      <c r="F59" s="60">
        <v>17.0357751277683</v>
      </c>
      <c r="G59" s="61">
        <v>34.482758620689701</v>
      </c>
      <c r="H59" s="60">
        <v>20.442930153321999</v>
      </c>
      <c r="I59" s="61">
        <v>3.4482758620689702</v>
      </c>
      <c r="J59" s="60">
        <v>0</v>
      </c>
      <c r="K59" s="61">
        <v>0</v>
      </c>
    </row>
    <row r="60" spans="1:11" x14ac:dyDescent="0.25">
      <c r="A60" s="12" t="s">
        <v>105</v>
      </c>
      <c r="B60" s="60" t="s">
        <v>182</v>
      </c>
      <c r="C60" s="12" t="s">
        <v>105</v>
      </c>
      <c r="D60" s="60">
        <v>4.9959802457792604</v>
      </c>
      <c r="E60" s="61">
        <v>4.0381738157837397</v>
      </c>
      <c r="F60" s="60">
        <v>11.6859997702998</v>
      </c>
      <c r="G60" s="61">
        <v>11.3591795825284</v>
      </c>
      <c r="H60" s="60">
        <v>-5.6850809693350204</v>
      </c>
      <c r="I60" s="61">
        <v>-8.6573798352773697</v>
      </c>
      <c r="J60" s="60">
        <v>0.114850120592627</v>
      </c>
      <c r="K60" s="61">
        <v>-0.26146449166945102</v>
      </c>
    </row>
    <row r="61" spans="1:11" x14ac:dyDescent="0.25">
      <c r="A61" s="12" t="s">
        <v>105</v>
      </c>
      <c r="B61" s="60" t="s">
        <v>183</v>
      </c>
      <c r="C61" s="12" t="s">
        <v>184</v>
      </c>
      <c r="D61" s="60">
        <v>3.24196875921014</v>
      </c>
      <c r="E61" s="61">
        <v>4.4846401076313596</v>
      </c>
      <c r="F61" s="60">
        <v>13.9994105511347</v>
      </c>
      <c r="G61" s="61">
        <v>14.201360340832601</v>
      </c>
      <c r="H61" s="60">
        <v>-4.56822870615974</v>
      </c>
      <c r="I61" s="61">
        <v>-1.6443680394648299</v>
      </c>
      <c r="J61" s="60">
        <v>-1.17889773062187</v>
      </c>
      <c r="K61" s="61">
        <v>-0.59795201435084799</v>
      </c>
    </row>
    <row r="62" spans="1:11" x14ac:dyDescent="0.25">
      <c r="A62" s="12" t="s">
        <v>105</v>
      </c>
      <c r="B62" s="60" t="s">
        <v>185</v>
      </c>
      <c r="C62" s="12" t="s">
        <v>186</v>
      </c>
      <c r="D62" s="60">
        <v>4.0866366979975499</v>
      </c>
      <c r="E62" s="61">
        <v>9.1514143094841902</v>
      </c>
      <c r="F62" s="60">
        <v>17.163874131589701</v>
      </c>
      <c r="G62" s="61">
        <v>14.1430948419301</v>
      </c>
      <c r="H62" s="60">
        <v>-1.63465467919902</v>
      </c>
      <c r="I62" s="61">
        <v>-7.4875207986688901</v>
      </c>
      <c r="J62" s="60">
        <v>-0.81732733959950998</v>
      </c>
      <c r="K62" s="61">
        <v>1.6638935108153099</v>
      </c>
    </row>
    <row r="63" spans="1:11" x14ac:dyDescent="0.25">
      <c r="A63" s="12" t="s">
        <v>105</v>
      </c>
      <c r="B63" s="60" t="s">
        <v>187</v>
      </c>
      <c r="C63" s="12" t="s">
        <v>188</v>
      </c>
      <c r="D63" s="60">
        <v>9.9194048357098605</v>
      </c>
      <c r="E63" s="61">
        <v>3.83141762452107</v>
      </c>
      <c r="F63" s="60">
        <v>19.8388096714197</v>
      </c>
      <c r="G63" s="61">
        <v>11.4942528735632</v>
      </c>
      <c r="H63" s="60">
        <v>-14.879107253564801</v>
      </c>
      <c r="I63" s="61">
        <v>-15.3256704980843</v>
      </c>
      <c r="J63" s="60">
        <v>0</v>
      </c>
      <c r="K63" s="61">
        <v>1.2771392081736901</v>
      </c>
    </row>
    <row r="64" spans="1:11" x14ac:dyDescent="0.25">
      <c r="A64" s="12" t="s">
        <v>105</v>
      </c>
      <c r="B64" s="60" t="s">
        <v>189</v>
      </c>
      <c r="C64" s="12" t="s">
        <v>190</v>
      </c>
      <c r="D64" s="60">
        <v>5.3763440860215104</v>
      </c>
      <c r="E64" s="61">
        <v>8.0213903743315509</v>
      </c>
      <c r="F64" s="60">
        <v>10.752688172042999</v>
      </c>
      <c r="G64" s="61">
        <v>10.695187165775399</v>
      </c>
      <c r="H64" s="60">
        <v>10.752688172042999</v>
      </c>
      <c r="I64" s="61">
        <v>-5.3475935828876997</v>
      </c>
      <c r="J64" s="60">
        <v>2.6881720430107499</v>
      </c>
      <c r="K64" s="61">
        <v>0</v>
      </c>
    </row>
    <row r="65" spans="1:11" x14ac:dyDescent="0.25">
      <c r="A65" s="12" t="s">
        <v>105</v>
      </c>
      <c r="B65" s="60" t="s">
        <v>191</v>
      </c>
      <c r="C65" s="12" t="s">
        <v>192</v>
      </c>
      <c r="D65" s="60">
        <v>1.40056022408964</v>
      </c>
      <c r="E65" s="61">
        <v>2.8449502133712699</v>
      </c>
      <c r="F65" s="60">
        <v>14.005602240896399</v>
      </c>
      <c r="G65" s="61">
        <v>17.069701280227601</v>
      </c>
      <c r="H65" s="60">
        <v>-2.8011204481792702</v>
      </c>
      <c r="I65" s="61">
        <v>-5.6899004267425299</v>
      </c>
      <c r="J65" s="60">
        <v>2.8011204481792702</v>
      </c>
      <c r="K65" s="61">
        <v>4.2674253200569003</v>
      </c>
    </row>
    <row r="66" spans="1:11" x14ac:dyDescent="0.25">
      <c r="A66" s="12" t="s">
        <v>105</v>
      </c>
      <c r="B66" s="60" t="s">
        <v>193</v>
      </c>
      <c r="C66" s="12" t="s">
        <v>194</v>
      </c>
      <c r="D66" s="60">
        <v>10.0278551532033</v>
      </c>
      <c r="E66" s="61">
        <v>13.5516657255788</v>
      </c>
      <c r="F66" s="60">
        <v>15.598885793871901</v>
      </c>
      <c r="G66" s="61">
        <v>21.4568040654997</v>
      </c>
      <c r="H66" s="60">
        <v>0</v>
      </c>
      <c r="I66" s="61">
        <v>-22.586109542631299</v>
      </c>
      <c r="J66" s="60">
        <v>1.1142061281336999</v>
      </c>
      <c r="K66" s="61">
        <v>2.2586109542631299</v>
      </c>
    </row>
    <row r="67" spans="1:11" x14ac:dyDescent="0.25">
      <c r="A67" s="12" t="s">
        <v>105</v>
      </c>
      <c r="B67" s="60" t="s">
        <v>195</v>
      </c>
      <c r="C67" s="12" t="s">
        <v>196</v>
      </c>
      <c r="D67" s="60">
        <v>5.05323948745714</v>
      </c>
      <c r="E67" s="61">
        <v>1.82982616651418</v>
      </c>
      <c r="F67" s="60">
        <v>9.3845876195632592</v>
      </c>
      <c r="G67" s="61">
        <v>12.8087831655993</v>
      </c>
      <c r="H67" s="60">
        <v>-7.5798592311857096</v>
      </c>
      <c r="I67" s="61">
        <v>-1.0978956999085101</v>
      </c>
      <c r="J67" s="60">
        <v>0</v>
      </c>
      <c r="K67" s="61">
        <v>1.4638609332113499</v>
      </c>
    </row>
    <row r="68" spans="1:11" x14ac:dyDescent="0.25">
      <c r="A68" s="12" t="s">
        <v>105</v>
      </c>
      <c r="B68" s="60" t="s">
        <v>197</v>
      </c>
      <c r="C68" s="12" t="s">
        <v>198</v>
      </c>
      <c r="D68" s="60">
        <v>4.1887396821485803</v>
      </c>
      <c r="E68" s="61">
        <v>6.0286360211002297</v>
      </c>
      <c r="F68" s="60">
        <v>15.276580017247801</v>
      </c>
      <c r="G68" s="61">
        <v>13.3132378799297</v>
      </c>
      <c r="H68" s="60">
        <v>-4.43513613403967</v>
      </c>
      <c r="I68" s="61">
        <v>-3.2655111780959598</v>
      </c>
      <c r="J68" s="60">
        <v>0.24639645189109299</v>
      </c>
      <c r="K68" s="61">
        <v>0</v>
      </c>
    </row>
    <row r="69" spans="1:11" x14ac:dyDescent="0.25">
      <c r="A69" s="12" t="s">
        <v>105</v>
      </c>
      <c r="B69" s="60" t="s">
        <v>199</v>
      </c>
      <c r="C69" s="12" t="s">
        <v>200</v>
      </c>
      <c r="D69" s="60">
        <v>5.6826460731458504</v>
      </c>
      <c r="E69" s="61">
        <v>5.8689751302178896</v>
      </c>
      <c r="F69" s="60">
        <v>9.7624945359172397</v>
      </c>
      <c r="G69" s="61">
        <v>12.6182965299685</v>
      </c>
      <c r="H69" s="60">
        <v>3.35130409441935</v>
      </c>
      <c r="I69" s="61">
        <v>-0.88034626953268302</v>
      </c>
      <c r="J69" s="60">
        <v>2.3313419787265</v>
      </c>
      <c r="K69" s="61">
        <v>2.7877631868535002</v>
      </c>
    </row>
    <row r="70" spans="1:11" x14ac:dyDescent="0.25">
      <c r="A70" s="12" t="s">
        <v>105</v>
      </c>
      <c r="B70" s="60" t="s">
        <v>201</v>
      </c>
      <c r="C70" s="12" t="s">
        <v>202</v>
      </c>
      <c r="D70" s="60">
        <v>6.71140939597315</v>
      </c>
      <c r="E70" s="61">
        <v>5.7576550641193398</v>
      </c>
      <c r="F70" s="60">
        <v>10.841507485802801</v>
      </c>
      <c r="G70" s="61">
        <v>13.0855796911803</v>
      </c>
      <c r="H70" s="60">
        <v>-6.1951471347444498</v>
      </c>
      <c r="I70" s="61">
        <v>-3.6639623135304902</v>
      </c>
      <c r="J70" s="60">
        <v>0</v>
      </c>
      <c r="K70" s="61">
        <v>0.52342318764721296</v>
      </c>
    </row>
    <row r="71" spans="1:11" x14ac:dyDescent="0.25">
      <c r="A71" s="12" t="s">
        <v>105</v>
      </c>
      <c r="B71" s="60" t="s">
        <v>203</v>
      </c>
      <c r="C71" s="12" t="s">
        <v>204</v>
      </c>
      <c r="D71" s="60">
        <v>3.6934441366574302</v>
      </c>
      <c r="E71" s="61">
        <v>6.6193853427895997</v>
      </c>
      <c r="F71" s="60">
        <v>18.467220683287199</v>
      </c>
      <c r="G71" s="61">
        <v>22.695035460992901</v>
      </c>
      <c r="H71" s="60">
        <v>-0.923361034164358</v>
      </c>
      <c r="I71" s="61">
        <v>-1.8912529550827399</v>
      </c>
      <c r="J71" s="60">
        <v>1.84672206832872</v>
      </c>
      <c r="K71" s="61">
        <v>0</v>
      </c>
    </row>
    <row r="72" spans="1:11" x14ac:dyDescent="0.25">
      <c r="A72" s="12" t="s">
        <v>105</v>
      </c>
      <c r="B72" s="60" t="s">
        <v>205</v>
      </c>
      <c r="C72" s="12" t="s">
        <v>206</v>
      </c>
      <c r="D72" s="60">
        <v>5.8730517280325296</v>
      </c>
      <c r="E72" s="61">
        <v>4.1265474552957402</v>
      </c>
      <c r="F72" s="60">
        <v>13.101423085611</v>
      </c>
      <c r="G72" s="61">
        <v>15.130674002751</v>
      </c>
      <c r="H72" s="60">
        <v>-2.2588660492432799</v>
      </c>
      <c r="I72" s="61">
        <v>-5.50206327372765</v>
      </c>
      <c r="J72" s="60">
        <v>0</v>
      </c>
      <c r="K72" s="61">
        <v>1.8340210912425501</v>
      </c>
    </row>
    <row r="73" spans="1:11" x14ac:dyDescent="0.25">
      <c r="A73" s="12" t="s">
        <v>105</v>
      </c>
      <c r="B73" s="60" t="s">
        <v>207</v>
      </c>
      <c r="C73" s="12" t="s">
        <v>208</v>
      </c>
      <c r="D73" s="60">
        <v>9.0497737556561102</v>
      </c>
      <c r="E73" s="61">
        <v>0</v>
      </c>
      <c r="F73" s="60">
        <v>4.5248868778280604</v>
      </c>
      <c r="G73" s="61">
        <v>22.624434389140301</v>
      </c>
      <c r="H73" s="60">
        <v>-9.0497737556561102</v>
      </c>
      <c r="I73" s="61">
        <v>4.5248868778280604</v>
      </c>
      <c r="J73" s="60">
        <v>4.5248868778280604</v>
      </c>
      <c r="K73" s="61">
        <v>0</v>
      </c>
    </row>
    <row r="74" spans="1:11" x14ac:dyDescent="0.25">
      <c r="A74" s="12" t="s">
        <v>105</v>
      </c>
      <c r="B74" s="60" t="s">
        <v>209</v>
      </c>
      <c r="C74" s="12" t="s">
        <v>210</v>
      </c>
      <c r="D74" s="60">
        <v>5.4090601757944601</v>
      </c>
      <c r="E74" s="61">
        <v>4.0899795501022496</v>
      </c>
      <c r="F74" s="60">
        <v>8.1135902636916803</v>
      </c>
      <c r="G74" s="61">
        <v>12.269938650306701</v>
      </c>
      <c r="H74" s="60">
        <v>-4.0567951318458402</v>
      </c>
      <c r="I74" s="61">
        <v>-9.5432856169052496</v>
      </c>
      <c r="J74" s="60">
        <v>0</v>
      </c>
      <c r="K74" s="61">
        <v>1.36332651670075</v>
      </c>
    </row>
    <row r="75" spans="1:11" x14ac:dyDescent="0.25">
      <c r="A75" s="12" t="s">
        <v>105</v>
      </c>
      <c r="B75" s="60" t="s">
        <v>211</v>
      </c>
      <c r="C75" s="12" t="s">
        <v>212</v>
      </c>
      <c r="D75" s="60">
        <v>4.9052396878483799</v>
      </c>
      <c r="E75" s="61">
        <v>4.0696359936694604</v>
      </c>
      <c r="F75" s="60">
        <v>12.931995540691201</v>
      </c>
      <c r="G75" s="61">
        <v>11.3045444268596</v>
      </c>
      <c r="H75" s="60">
        <v>-0.44593088071348902</v>
      </c>
      <c r="I75" s="61">
        <v>-4.9739995478182202</v>
      </c>
      <c r="J75" s="60">
        <v>1.33779264214047</v>
      </c>
      <c r="K75" s="61">
        <v>0.45218177707438401</v>
      </c>
    </row>
    <row r="76" spans="1:11" x14ac:dyDescent="0.25">
      <c r="A76" s="12" t="s">
        <v>105</v>
      </c>
      <c r="B76" s="60" t="s">
        <v>213</v>
      </c>
      <c r="C76" s="12" t="s">
        <v>214</v>
      </c>
      <c r="D76" s="60">
        <v>4.4943820224719104</v>
      </c>
      <c r="E76" s="61">
        <v>2.6024723487313</v>
      </c>
      <c r="F76" s="60">
        <v>19.903691813804201</v>
      </c>
      <c r="G76" s="61">
        <v>14.313597918022101</v>
      </c>
      <c r="H76" s="60">
        <v>-7.0626003210272899</v>
      </c>
      <c r="I76" s="61">
        <v>1.95185426154847</v>
      </c>
      <c r="J76" s="60">
        <v>0.64205457463884397</v>
      </c>
      <c r="K76" s="61">
        <v>-1.30123617436565</v>
      </c>
    </row>
    <row r="77" spans="1:11" x14ac:dyDescent="0.25">
      <c r="A77" s="12" t="s">
        <v>105</v>
      </c>
      <c r="B77" s="60" t="s">
        <v>215</v>
      </c>
      <c r="C77" s="12" t="s">
        <v>216</v>
      </c>
      <c r="D77" s="60">
        <v>1.11794298490777</v>
      </c>
      <c r="E77" s="61">
        <v>7.9545454545454497</v>
      </c>
      <c r="F77" s="60">
        <v>19.005030743432101</v>
      </c>
      <c r="G77" s="61">
        <v>17.045454545454501</v>
      </c>
      <c r="H77" s="60">
        <v>-7.8256008943543902</v>
      </c>
      <c r="I77" s="61">
        <v>3.4090909090909101</v>
      </c>
      <c r="J77" s="60">
        <v>-1.11794298490777</v>
      </c>
      <c r="K77" s="61">
        <v>2.8409090909090899</v>
      </c>
    </row>
    <row r="78" spans="1:11" x14ac:dyDescent="0.25">
      <c r="A78" s="12" t="s">
        <v>105</v>
      </c>
      <c r="B78" s="60" t="s">
        <v>217</v>
      </c>
      <c r="C78" s="12" t="s">
        <v>218</v>
      </c>
      <c r="D78" s="60">
        <v>5.95336530510997</v>
      </c>
      <c r="E78" s="61">
        <v>6.3060073016926701</v>
      </c>
      <c r="F78" s="60">
        <v>9.2607904746155096</v>
      </c>
      <c r="G78" s="61">
        <v>9.2930633919681398</v>
      </c>
      <c r="H78" s="60">
        <v>6.6148503390110802</v>
      </c>
      <c r="I78" s="61">
        <v>-4.6465316959840699</v>
      </c>
      <c r="J78" s="60">
        <v>2.3151976186538801</v>
      </c>
      <c r="K78" s="61">
        <v>-1.3275804845668799</v>
      </c>
    </row>
    <row r="79" spans="1:11" x14ac:dyDescent="0.25">
      <c r="A79" s="12" t="s">
        <v>105</v>
      </c>
      <c r="B79" s="60" t="s">
        <v>219</v>
      </c>
      <c r="C79" s="12" t="s">
        <v>220</v>
      </c>
      <c r="D79" s="60">
        <v>4.2839657282741701</v>
      </c>
      <c r="E79" s="61">
        <v>6.9620253164557004</v>
      </c>
      <c r="F79" s="60">
        <v>17.135862913096702</v>
      </c>
      <c r="G79" s="61">
        <v>19.620253164556999</v>
      </c>
      <c r="H79" s="60">
        <v>-8.5679314565483509</v>
      </c>
      <c r="I79" s="61">
        <v>-10.7594936708861</v>
      </c>
      <c r="J79" s="60">
        <v>0.61199510403916801</v>
      </c>
      <c r="K79" s="61">
        <v>3.16455696202532</v>
      </c>
    </row>
    <row r="80" spans="1:11" x14ac:dyDescent="0.25">
      <c r="A80" s="12" t="s">
        <v>105</v>
      </c>
      <c r="B80" s="60" t="s">
        <v>221</v>
      </c>
      <c r="C80" s="12" t="s">
        <v>222</v>
      </c>
      <c r="D80" s="60">
        <v>6.8560235063663102</v>
      </c>
      <c r="E80" s="61">
        <v>5.4455445544554504</v>
      </c>
      <c r="F80" s="60">
        <v>12.2428991185113</v>
      </c>
      <c r="G80" s="61">
        <v>15.841584158415801</v>
      </c>
      <c r="H80" s="60">
        <v>0</v>
      </c>
      <c r="I80" s="61">
        <v>1.48514851485149</v>
      </c>
      <c r="J80" s="60">
        <v>0.48971596474045098</v>
      </c>
      <c r="K80" s="61">
        <v>0.99009900990098998</v>
      </c>
    </row>
    <row r="81" spans="1:11" x14ac:dyDescent="0.25">
      <c r="A81" s="12" t="s">
        <v>105</v>
      </c>
      <c r="B81" s="60" t="s">
        <v>223</v>
      </c>
      <c r="C81" s="12" t="s">
        <v>224</v>
      </c>
      <c r="D81" s="60">
        <v>4.2501517911353996</v>
      </c>
      <c r="E81" s="61">
        <v>4.3276661514683203</v>
      </c>
      <c r="F81" s="60">
        <v>15.786278081360001</v>
      </c>
      <c r="G81" s="61">
        <v>15.4559505409583</v>
      </c>
      <c r="H81" s="60">
        <v>0</v>
      </c>
      <c r="I81" s="61">
        <v>-6.1823802163833097</v>
      </c>
      <c r="J81" s="60">
        <v>0.60716454159077105</v>
      </c>
      <c r="K81" s="61">
        <v>3.09119010819165</v>
      </c>
    </row>
    <row r="82" spans="1:11" x14ac:dyDescent="0.25">
      <c r="A82" s="12" t="s">
        <v>105</v>
      </c>
      <c r="B82" s="60" t="s">
        <v>225</v>
      </c>
      <c r="C82" s="12" t="s">
        <v>226</v>
      </c>
      <c r="D82" s="60">
        <v>6.3590196511371202</v>
      </c>
      <c r="E82" s="61">
        <v>7.5063670077297697</v>
      </c>
      <c r="F82" s="60">
        <v>11.4815632589976</v>
      </c>
      <c r="G82" s="61">
        <v>11.2595505115947</v>
      </c>
      <c r="H82" s="60">
        <v>-1.2364760432766599</v>
      </c>
      <c r="I82" s="61">
        <v>6.6127518877619398</v>
      </c>
      <c r="J82" s="60">
        <v>-0.79487745639213903</v>
      </c>
      <c r="K82" s="61">
        <v>-1.2510611679549599</v>
      </c>
    </row>
    <row r="83" spans="1:11" x14ac:dyDescent="0.25">
      <c r="A83" s="12" t="s">
        <v>105</v>
      </c>
      <c r="B83" s="60" t="s">
        <v>227</v>
      </c>
      <c r="C83" s="12" t="s">
        <v>228</v>
      </c>
      <c r="D83" s="60">
        <v>4.43318556048132</v>
      </c>
      <c r="E83" s="61">
        <v>4.54397922752353</v>
      </c>
      <c r="F83" s="60">
        <v>17.099430018999399</v>
      </c>
      <c r="G83" s="61">
        <v>12.9827977929244</v>
      </c>
      <c r="H83" s="60">
        <v>-8.2330588980367292</v>
      </c>
      <c r="I83" s="61">
        <v>-13.6319376825706</v>
      </c>
      <c r="J83" s="60">
        <v>0.63331222292590295</v>
      </c>
      <c r="K83" s="61">
        <v>0</v>
      </c>
    </row>
    <row r="84" spans="1:11" x14ac:dyDescent="0.25">
      <c r="A84" s="12" t="s">
        <v>105</v>
      </c>
      <c r="B84" s="60" t="s">
        <v>229</v>
      </c>
      <c r="C84" s="12" t="s">
        <v>230</v>
      </c>
      <c r="D84" s="60">
        <v>7.1794871794871797</v>
      </c>
      <c r="E84" s="61">
        <v>14.4702842377261</v>
      </c>
      <c r="F84" s="60">
        <v>12.307692307692299</v>
      </c>
      <c r="G84" s="61">
        <v>11.3695090439276</v>
      </c>
      <c r="H84" s="60">
        <v>2.0512820512820502</v>
      </c>
      <c r="I84" s="61">
        <v>-9.3023255813953494</v>
      </c>
      <c r="J84" s="60">
        <v>-1.02564102564103</v>
      </c>
      <c r="K84" s="61">
        <v>0</v>
      </c>
    </row>
    <row r="85" spans="1:11" x14ac:dyDescent="0.25">
      <c r="A85" s="12" t="s">
        <v>105</v>
      </c>
      <c r="B85" s="60" t="s">
        <v>231</v>
      </c>
      <c r="C85" s="12" t="s">
        <v>232</v>
      </c>
      <c r="D85" s="60">
        <v>7.5110075110075103</v>
      </c>
      <c r="E85" s="61">
        <v>6.7585131271120398</v>
      </c>
      <c r="F85" s="60">
        <v>6.47500647500648</v>
      </c>
      <c r="G85" s="61">
        <v>14.816740317130201</v>
      </c>
      <c r="H85" s="60">
        <v>3.1080031080031101</v>
      </c>
      <c r="I85" s="61">
        <v>-1.0397712503249299</v>
      </c>
      <c r="J85" s="60">
        <v>1.81300181300181</v>
      </c>
      <c r="K85" s="61">
        <v>0.77982843774369603</v>
      </c>
    </row>
    <row r="86" spans="1:11" x14ac:dyDescent="0.25">
      <c r="A86" s="12" t="s">
        <v>105</v>
      </c>
      <c r="B86" s="60" t="s">
        <v>233</v>
      </c>
      <c r="C86" s="12" t="s">
        <v>234</v>
      </c>
      <c r="D86" s="60">
        <v>0</v>
      </c>
      <c r="E86" s="61">
        <v>3.2599837000815</v>
      </c>
      <c r="F86" s="60">
        <v>14.3312101910828</v>
      </c>
      <c r="G86" s="61">
        <v>13.039934800326</v>
      </c>
      <c r="H86" s="60">
        <v>-27.0700636942675</v>
      </c>
      <c r="I86" s="61">
        <v>-3.2599837000815</v>
      </c>
      <c r="J86" s="60">
        <v>1.5923566878980899</v>
      </c>
      <c r="K86" s="61">
        <v>0</v>
      </c>
    </row>
    <row r="87" spans="1:11" x14ac:dyDescent="0.25">
      <c r="A87" s="12" t="s">
        <v>105</v>
      </c>
      <c r="B87" s="60" t="s">
        <v>235</v>
      </c>
      <c r="C87" s="12" t="s">
        <v>236</v>
      </c>
      <c r="D87" s="60">
        <v>0</v>
      </c>
      <c r="E87" s="61">
        <v>2.2197558268590498</v>
      </c>
      <c r="F87" s="60">
        <v>17.3913043478261</v>
      </c>
      <c r="G87" s="61">
        <v>22.197558268590502</v>
      </c>
      <c r="H87" s="60">
        <v>-8.6956521739130395</v>
      </c>
      <c r="I87" s="61">
        <v>-8.8790233074361797</v>
      </c>
      <c r="J87" s="60">
        <v>6.5217391304347796</v>
      </c>
      <c r="K87" s="61">
        <v>0</v>
      </c>
    </row>
    <row r="88" spans="1:11" x14ac:dyDescent="0.25">
      <c r="A88" s="12" t="s">
        <v>105</v>
      </c>
      <c r="B88" s="60" t="s">
        <v>237</v>
      </c>
      <c r="C88" s="12" t="s">
        <v>238</v>
      </c>
      <c r="D88" s="60">
        <v>2.1373230029388202</v>
      </c>
      <c r="E88" s="61">
        <v>6.0060060060060101</v>
      </c>
      <c r="F88" s="60">
        <v>14.426930269836999</v>
      </c>
      <c r="G88" s="61">
        <v>15.2880152880153</v>
      </c>
      <c r="H88" s="60">
        <v>0</v>
      </c>
      <c r="I88" s="61">
        <v>-14.7420147420147</v>
      </c>
      <c r="J88" s="60">
        <v>2.1373230029388202</v>
      </c>
      <c r="K88" s="61">
        <v>2.7300027300027301</v>
      </c>
    </row>
    <row r="89" spans="1:11" x14ac:dyDescent="0.25">
      <c r="A89" s="12" t="s">
        <v>105</v>
      </c>
      <c r="B89" s="60" t="s">
        <v>239</v>
      </c>
      <c r="C89" s="12" t="s">
        <v>240</v>
      </c>
      <c r="D89" s="60">
        <v>5.8181818181818201</v>
      </c>
      <c r="E89" s="61">
        <v>5.5228276877761404</v>
      </c>
      <c r="F89" s="60">
        <v>16</v>
      </c>
      <c r="G89" s="61">
        <v>11.782032400589101</v>
      </c>
      <c r="H89" s="60">
        <v>-6.9090909090909101</v>
      </c>
      <c r="I89" s="61">
        <v>1.47275405007364</v>
      </c>
      <c r="J89" s="60">
        <v>2.5454545454545499</v>
      </c>
      <c r="K89" s="61">
        <v>2.2091310751104598</v>
      </c>
    </row>
    <row r="90" spans="1:11" x14ac:dyDescent="0.25">
      <c r="A90" s="12" t="s">
        <v>105</v>
      </c>
      <c r="B90" s="60" t="s">
        <v>241</v>
      </c>
      <c r="C90" s="12" t="s">
        <v>242</v>
      </c>
      <c r="D90" s="60">
        <v>5.3362774864292897</v>
      </c>
      <c r="E90" s="61">
        <v>6.1837857500113698</v>
      </c>
      <c r="F90" s="60">
        <v>8.2804305823902808</v>
      </c>
      <c r="G90" s="61">
        <v>10.0031828309007</v>
      </c>
      <c r="H90" s="60">
        <v>7.0843683871561298</v>
      </c>
      <c r="I90" s="61">
        <v>5.0015914154503696</v>
      </c>
      <c r="J90" s="60">
        <v>0.64403348974146701</v>
      </c>
      <c r="K90" s="61">
        <v>1.09125630882554</v>
      </c>
    </row>
    <row r="91" spans="1:11" x14ac:dyDescent="0.25">
      <c r="A91" s="12" t="s">
        <v>105</v>
      </c>
      <c r="B91" s="60" t="s">
        <v>243</v>
      </c>
      <c r="C91" s="12" t="s">
        <v>244</v>
      </c>
      <c r="D91" s="60">
        <v>5.5762081784386597</v>
      </c>
      <c r="E91" s="61">
        <v>6.5851364063969902</v>
      </c>
      <c r="F91" s="60">
        <v>14.869888475836399</v>
      </c>
      <c r="G91" s="61">
        <v>15.9924741298213</v>
      </c>
      <c r="H91" s="60">
        <v>2.7881040892193298</v>
      </c>
      <c r="I91" s="61">
        <v>1.8814675446848499</v>
      </c>
      <c r="J91" s="60">
        <v>-1.8587360594795499</v>
      </c>
      <c r="K91" s="61">
        <v>0.94073377234242705</v>
      </c>
    </row>
    <row r="92" spans="1:11" x14ac:dyDescent="0.25">
      <c r="A92" s="12" t="s">
        <v>105</v>
      </c>
      <c r="B92" s="60" t="s">
        <v>245</v>
      </c>
      <c r="C92" s="12" t="s">
        <v>246</v>
      </c>
      <c r="D92" s="60">
        <v>10.676156583629901</v>
      </c>
      <c r="E92" s="61">
        <v>6.5170166545981196</v>
      </c>
      <c r="F92" s="60">
        <v>13.5231316725979</v>
      </c>
      <c r="G92" s="61">
        <v>13.0340333091962</v>
      </c>
      <c r="H92" s="60">
        <v>-12.0996441281139</v>
      </c>
      <c r="I92" s="61">
        <v>-9.4134685010861698</v>
      </c>
      <c r="J92" s="60">
        <v>1.4234875444839901</v>
      </c>
      <c r="K92" s="61">
        <v>-1.44822592324403</v>
      </c>
    </row>
    <row r="93" spans="1:11" x14ac:dyDescent="0.25">
      <c r="A93" s="12" t="s">
        <v>105</v>
      </c>
      <c r="B93" s="60" t="s">
        <v>247</v>
      </c>
      <c r="C93" s="12" t="s">
        <v>248</v>
      </c>
      <c r="D93" s="60">
        <v>4.2844901456726596</v>
      </c>
      <c r="E93" s="61">
        <v>7.8982009653356702</v>
      </c>
      <c r="F93" s="60">
        <v>10.2827763496144</v>
      </c>
      <c r="G93" s="61">
        <v>26.327336551118901</v>
      </c>
      <c r="H93" s="60">
        <v>1.7137960582690701</v>
      </c>
      <c r="I93" s="61">
        <v>-20.184291355857798</v>
      </c>
      <c r="J93" s="60">
        <v>0.85689802913453295</v>
      </c>
      <c r="K93" s="61">
        <v>2.6327336551118901</v>
      </c>
    </row>
    <row r="94" spans="1:11" x14ac:dyDescent="0.25">
      <c r="A94" s="12" t="s">
        <v>105</v>
      </c>
      <c r="B94" s="60" t="s">
        <v>249</v>
      </c>
      <c r="C94" s="12" t="s">
        <v>250</v>
      </c>
      <c r="D94" s="60">
        <v>4.0080160320641296</v>
      </c>
      <c r="E94" s="61">
        <v>4.14507772020725</v>
      </c>
      <c r="F94" s="60">
        <v>18.0360721442886</v>
      </c>
      <c r="G94" s="61">
        <v>33.160621761658</v>
      </c>
      <c r="H94" s="60">
        <v>-10.0200400801603</v>
      </c>
      <c r="I94" s="61">
        <v>-16.580310880829</v>
      </c>
      <c r="J94" s="60">
        <v>0</v>
      </c>
      <c r="K94" s="61">
        <v>6.2176165803108798</v>
      </c>
    </row>
    <row r="95" spans="1:11" x14ac:dyDescent="0.25">
      <c r="A95" s="12" t="s">
        <v>105</v>
      </c>
      <c r="B95" s="60" t="s">
        <v>251</v>
      </c>
      <c r="C95" s="12" t="s">
        <v>252</v>
      </c>
      <c r="D95" s="60">
        <v>3.2878513891172099</v>
      </c>
      <c r="E95" s="61">
        <v>2.6631158455392798</v>
      </c>
      <c r="F95" s="60">
        <v>13.1514055564688</v>
      </c>
      <c r="G95" s="61">
        <v>13.648468708388799</v>
      </c>
      <c r="H95" s="60">
        <v>-3.9454216669406499</v>
      </c>
      <c r="I95" s="61">
        <v>-7.3235685752330202</v>
      </c>
      <c r="J95" s="60">
        <v>0</v>
      </c>
      <c r="K95" s="61">
        <v>9.9866844207722991</v>
      </c>
    </row>
    <row r="96" spans="1:11" x14ac:dyDescent="0.25">
      <c r="A96" s="12" t="s">
        <v>253</v>
      </c>
      <c r="B96" s="60" t="s">
        <v>254</v>
      </c>
      <c r="C96" s="12" t="s">
        <v>255</v>
      </c>
      <c r="D96" s="60">
        <v>5.0280409978727496</v>
      </c>
      <c r="E96" s="61">
        <v>5.0329074719318596</v>
      </c>
      <c r="F96" s="60">
        <v>17.7915296847805</v>
      </c>
      <c r="G96" s="61">
        <v>10.0658149438637</v>
      </c>
      <c r="H96" s="60">
        <v>-2.3206343067105002</v>
      </c>
      <c r="I96" s="61">
        <v>4.6457607433217198</v>
      </c>
      <c r="J96" s="60">
        <v>-2.3206343067105002</v>
      </c>
      <c r="K96" s="61">
        <v>2.7100271002710001</v>
      </c>
    </row>
    <row r="97" spans="1:11" x14ac:dyDescent="0.25">
      <c r="A97" s="12" t="s">
        <v>253</v>
      </c>
      <c r="B97" s="60" t="s">
        <v>256</v>
      </c>
      <c r="C97" s="12" t="s">
        <v>257</v>
      </c>
      <c r="D97" s="60">
        <v>4.8543689320388301</v>
      </c>
      <c r="E97" s="61">
        <v>4.9443757725587103</v>
      </c>
      <c r="F97" s="60">
        <v>9.7087378640776691</v>
      </c>
      <c r="G97" s="61">
        <v>34.610630407911003</v>
      </c>
      <c r="H97" s="60">
        <v>-4.8543689320388301</v>
      </c>
      <c r="I97" s="61">
        <v>-2.47218788627936</v>
      </c>
      <c r="J97" s="60">
        <v>2.42718446601942</v>
      </c>
      <c r="K97" s="61">
        <v>0</v>
      </c>
    </row>
    <row r="98" spans="1:11" x14ac:dyDescent="0.25">
      <c r="A98" s="12" t="s">
        <v>253</v>
      </c>
      <c r="B98" s="60" t="s">
        <v>258</v>
      </c>
      <c r="C98" s="12" t="s">
        <v>259</v>
      </c>
      <c r="D98" s="60">
        <v>4.0485829959514197</v>
      </c>
      <c r="E98" s="61">
        <v>0</v>
      </c>
      <c r="F98" s="60">
        <v>24.291497975708499</v>
      </c>
      <c r="G98" s="61">
        <v>16.359918200408998</v>
      </c>
      <c r="H98" s="60">
        <v>-20.242914979757099</v>
      </c>
      <c r="I98" s="61">
        <v>12.269938650306701</v>
      </c>
      <c r="J98" s="60">
        <v>8.0971659919028305</v>
      </c>
      <c r="K98" s="61">
        <v>16.359918200408998</v>
      </c>
    </row>
    <row r="99" spans="1:11" x14ac:dyDescent="0.25">
      <c r="A99" s="12" t="s">
        <v>253</v>
      </c>
      <c r="B99" s="60" t="s">
        <v>260</v>
      </c>
      <c r="C99" s="12" t="s">
        <v>261</v>
      </c>
      <c r="D99" s="60">
        <v>4.47260529258293</v>
      </c>
      <c r="E99" s="61">
        <v>1.52963671128107</v>
      </c>
      <c r="F99" s="60">
        <v>13.417815877748801</v>
      </c>
      <c r="G99" s="61">
        <v>20.650095602294499</v>
      </c>
      <c r="H99" s="60">
        <v>-2.2363026462914601</v>
      </c>
      <c r="I99" s="61">
        <v>-9.9426386233269604</v>
      </c>
      <c r="J99" s="60">
        <v>-0.74543421543048805</v>
      </c>
      <c r="K99" s="61">
        <v>-0.76481835564053502</v>
      </c>
    </row>
    <row r="100" spans="1:11" x14ac:dyDescent="0.25">
      <c r="A100" s="12" t="s">
        <v>253</v>
      </c>
      <c r="B100" s="60" t="s">
        <v>262</v>
      </c>
      <c r="C100" s="12" t="s">
        <v>263</v>
      </c>
      <c r="D100" s="60">
        <v>5.6899004267425299</v>
      </c>
      <c r="E100" s="61">
        <v>5.6258790436005599</v>
      </c>
      <c r="F100" s="60">
        <v>19.9146514935989</v>
      </c>
      <c r="G100" s="61">
        <v>8.4388185654008403</v>
      </c>
      <c r="H100" s="60">
        <v>-2.8449502133712699</v>
      </c>
      <c r="I100" s="61">
        <v>14.064697609001399</v>
      </c>
      <c r="J100" s="60">
        <v>0</v>
      </c>
      <c r="K100" s="61">
        <v>0</v>
      </c>
    </row>
    <row r="101" spans="1:11" x14ac:dyDescent="0.25">
      <c r="A101" s="12" t="s">
        <v>253</v>
      </c>
      <c r="B101" s="60" t="s">
        <v>264</v>
      </c>
      <c r="C101" s="12" t="s">
        <v>265</v>
      </c>
      <c r="D101" s="60">
        <v>4.7256497768443202</v>
      </c>
      <c r="E101" s="61">
        <v>8.2162735223959693</v>
      </c>
      <c r="F101" s="60">
        <v>9.71383565240221</v>
      </c>
      <c r="G101" s="61">
        <v>9.5414789292340298</v>
      </c>
      <c r="H101" s="60">
        <v>-3.4129692832764502</v>
      </c>
      <c r="I101" s="61">
        <v>-1.85528756957328</v>
      </c>
      <c r="J101" s="60">
        <v>2.3628248884221601</v>
      </c>
      <c r="K101" s="61">
        <v>1.06016432547045</v>
      </c>
    </row>
    <row r="102" spans="1:11" x14ac:dyDescent="0.25">
      <c r="A102" s="12" t="s">
        <v>253</v>
      </c>
      <c r="B102" s="60" t="s">
        <v>266</v>
      </c>
      <c r="C102" s="12" t="s">
        <v>267</v>
      </c>
      <c r="D102" s="60">
        <v>4.8929663608562697</v>
      </c>
      <c r="E102" s="61">
        <v>1.2610340479192901</v>
      </c>
      <c r="F102" s="60">
        <v>22.0183486238532</v>
      </c>
      <c r="G102" s="61">
        <v>16.393442622950801</v>
      </c>
      <c r="H102" s="60">
        <v>-7.3394495412843996</v>
      </c>
      <c r="I102" s="61">
        <v>-13.8713745271122</v>
      </c>
      <c r="J102" s="60">
        <v>-1.2232415902140701</v>
      </c>
      <c r="K102" s="61">
        <v>0</v>
      </c>
    </row>
    <row r="103" spans="1:11" x14ac:dyDescent="0.25">
      <c r="A103" s="12" t="s">
        <v>253</v>
      </c>
      <c r="B103" s="60" t="s">
        <v>268</v>
      </c>
      <c r="C103" s="12" t="s">
        <v>269</v>
      </c>
      <c r="D103" s="60">
        <v>0</v>
      </c>
      <c r="E103" s="61">
        <v>2.8449502133712699</v>
      </c>
      <c r="F103" s="60">
        <v>19.7183098591549</v>
      </c>
      <c r="G103" s="61">
        <v>14.2247510668563</v>
      </c>
      <c r="H103" s="60">
        <v>19.7183098591549</v>
      </c>
      <c r="I103" s="61">
        <v>-8.5348506401138007</v>
      </c>
      <c r="J103" s="60">
        <v>0</v>
      </c>
      <c r="K103" s="61">
        <v>2.8449502133712699</v>
      </c>
    </row>
    <row r="104" spans="1:11" x14ac:dyDescent="0.25">
      <c r="A104" s="12" t="s">
        <v>253</v>
      </c>
      <c r="B104" s="60" t="s">
        <v>270</v>
      </c>
      <c r="C104" s="12" t="s">
        <v>271</v>
      </c>
      <c r="D104" s="60">
        <v>12.5984251968504</v>
      </c>
      <c r="E104" s="61">
        <v>3.1847133757961799</v>
      </c>
      <c r="F104" s="60">
        <v>15.748031496063</v>
      </c>
      <c r="G104" s="61">
        <v>25.4777070063694</v>
      </c>
      <c r="H104" s="60">
        <v>-22.0472440944882</v>
      </c>
      <c r="I104" s="61">
        <v>3.1847133757961799</v>
      </c>
      <c r="J104" s="60">
        <v>12.5984251968504</v>
      </c>
      <c r="K104" s="61">
        <v>0</v>
      </c>
    </row>
    <row r="105" spans="1:11" x14ac:dyDescent="0.25">
      <c r="A105" s="12" t="s">
        <v>253</v>
      </c>
      <c r="B105" s="60" t="s">
        <v>272</v>
      </c>
      <c r="C105" s="12" t="s">
        <v>273</v>
      </c>
      <c r="D105" s="60">
        <v>0</v>
      </c>
      <c r="E105" s="61">
        <v>0</v>
      </c>
      <c r="F105" s="60">
        <v>12.7388535031847</v>
      </c>
      <c r="G105" s="61">
        <v>12.8205128205128</v>
      </c>
      <c r="H105" s="60">
        <v>38.2165605095541</v>
      </c>
      <c r="I105" s="61">
        <v>-51.282051282051299</v>
      </c>
      <c r="J105" s="60">
        <v>12.7388535031847</v>
      </c>
      <c r="K105" s="61">
        <v>12.8205128205128</v>
      </c>
    </row>
    <row r="106" spans="1:11" x14ac:dyDescent="0.25">
      <c r="A106" s="12" t="s">
        <v>253</v>
      </c>
      <c r="B106" s="60" t="s">
        <v>274</v>
      </c>
      <c r="C106" s="12" t="s">
        <v>275</v>
      </c>
      <c r="D106" s="60">
        <v>2.4301336573511501</v>
      </c>
      <c r="E106" s="61">
        <v>4.1152263374485596</v>
      </c>
      <c r="F106" s="60">
        <v>15.3908464965573</v>
      </c>
      <c r="G106" s="61">
        <v>13.9917695473251</v>
      </c>
      <c r="H106" s="60">
        <v>-3.2401782098015399</v>
      </c>
      <c r="I106" s="61">
        <v>-1.6460905349794199</v>
      </c>
      <c r="J106" s="60">
        <v>1.62008910490077</v>
      </c>
      <c r="K106" s="61">
        <v>0.82304526748971196</v>
      </c>
    </row>
    <row r="107" spans="1:11" x14ac:dyDescent="0.25">
      <c r="A107" s="12" t="s">
        <v>253</v>
      </c>
      <c r="B107" s="60" t="s">
        <v>276</v>
      </c>
      <c r="C107" s="12" t="s">
        <v>277</v>
      </c>
      <c r="D107" s="60">
        <v>5.1150895140664998</v>
      </c>
      <c r="E107" s="61">
        <v>6.9930069930069898</v>
      </c>
      <c r="F107" s="60">
        <v>18.7553282182438</v>
      </c>
      <c r="G107" s="61">
        <v>22.727272727272702</v>
      </c>
      <c r="H107" s="60">
        <v>-15.3452685421995</v>
      </c>
      <c r="I107" s="61">
        <v>-1.7482517482517499</v>
      </c>
      <c r="J107" s="60">
        <v>-10.230179028133</v>
      </c>
      <c r="K107" s="61">
        <v>0</v>
      </c>
    </row>
    <row r="108" spans="1:11" x14ac:dyDescent="0.25">
      <c r="A108" s="12" t="s">
        <v>253</v>
      </c>
      <c r="B108" s="60" t="s">
        <v>278</v>
      </c>
      <c r="C108" s="12" t="s">
        <v>279</v>
      </c>
      <c r="D108" s="60">
        <v>1.51745068285281</v>
      </c>
      <c r="E108" s="61">
        <v>3.0745580322828601</v>
      </c>
      <c r="F108" s="60">
        <v>19.726858877086499</v>
      </c>
      <c r="G108" s="61">
        <v>12.298232129131399</v>
      </c>
      <c r="H108" s="60">
        <v>1.51745068285281</v>
      </c>
      <c r="I108" s="61">
        <v>1.53727901614143</v>
      </c>
      <c r="J108" s="60">
        <v>-1.51745068285281</v>
      </c>
      <c r="K108" s="61">
        <v>-3.0745580322828601</v>
      </c>
    </row>
    <row r="109" spans="1:11" x14ac:dyDescent="0.25">
      <c r="A109" s="12" t="s">
        <v>253</v>
      </c>
      <c r="B109" s="60" t="s">
        <v>280</v>
      </c>
      <c r="C109" s="12" t="s">
        <v>281</v>
      </c>
      <c r="D109" s="60">
        <v>0</v>
      </c>
      <c r="E109" s="61">
        <v>0</v>
      </c>
      <c r="F109" s="60">
        <v>14.652014652014699</v>
      </c>
      <c r="G109" s="61">
        <v>30.534351145038201</v>
      </c>
      <c r="H109" s="60">
        <v>0</v>
      </c>
      <c r="I109" s="61">
        <v>-15.267175572519101</v>
      </c>
      <c r="J109" s="60">
        <v>0</v>
      </c>
      <c r="K109" s="61">
        <v>0</v>
      </c>
    </row>
    <row r="110" spans="1:11" x14ac:dyDescent="0.25">
      <c r="A110" s="12" t="s">
        <v>253</v>
      </c>
      <c r="B110" s="60" t="s">
        <v>282</v>
      </c>
      <c r="C110" s="12" t="s">
        <v>283</v>
      </c>
      <c r="D110" s="60">
        <v>5.8842759071591999</v>
      </c>
      <c r="E110" s="61">
        <v>3.2916392363396998</v>
      </c>
      <c r="F110" s="60">
        <v>11.1147433801896</v>
      </c>
      <c r="G110" s="61">
        <v>15.799868334430499</v>
      </c>
      <c r="H110" s="60">
        <v>9.8071265119319992</v>
      </c>
      <c r="I110" s="61">
        <v>1.3166556945358801</v>
      </c>
      <c r="J110" s="60">
        <v>-0.65380843412879996</v>
      </c>
      <c r="K110" s="61">
        <v>0.65832784726793903</v>
      </c>
    </row>
    <row r="111" spans="1:11" x14ac:dyDescent="0.25">
      <c r="A111" s="12" t="s">
        <v>253</v>
      </c>
      <c r="B111" s="60" t="s">
        <v>284</v>
      </c>
      <c r="C111" s="12" t="s">
        <v>285</v>
      </c>
      <c r="D111" s="60">
        <v>6.4102564102564097</v>
      </c>
      <c r="E111" s="61">
        <v>0</v>
      </c>
      <c r="F111" s="60">
        <v>19.230769230769202</v>
      </c>
      <c r="G111" s="61">
        <v>25.559105431309899</v>
      </c>
      <c r="H111" s="60">
        <v>57.692307692307701</v>
      </c>
      <c r="I111" s="61">
        <v>-6.38977635782748</v>
      </c>
      <c r="J111" s="60">
        <v>-6.4102564102564097</v>
      </c>
      <c r="K111" s="61">
        <v>0</v>
      </c>
    </row>
    <row r="112" spans="1:11" x14ac:dyDescent="0.25">
      <c r="A112" s="12" t="s">
        <v>253</v>
      </c>
      <c r="B112" s="60" t="s">
        <v>286</v>
      </c>
      <c r="C112" s="12" t="s">
        <v>287</v>
      </c>
      <c r="D112" s="60">
        <v>4.83565313990721</v>
      </c>
      <c r="E112" s="61">
        <v>4.3789808917197499</v>
      </c>
      <c r="F112" s="60">
        <v>13.069332810560001</v>
      </c>
      <c r="G112" s="61">
        <v>13.269639065817399</v>
      </c>
      <c r="H112" s="60">
        <v>-3.3980265307456099</v>
      </c>
      <c r="I112" s="61">
        <v>-1.5923566878980899</v>
      </c>
      <c r="J112" s="60">
        <v>0.1306933281056</v>
      </c>
      <c r="K112" s="61">
        <v>1.5923566878980899</v>
      </c>
    </row>
    <row r="113" spans="1:11" x14ac:dyDescent="0.25">
      <c r="A113" s="12" t="s">
        <v>253</v>
      </c>
      <c r="B113" s="60" t="s">
        <v>288</v>
      </c>
      <c r="C113" s="12" t="s">
        <v>289</v>
      </c>
      <c r="D113" s="60">
        <v>5.7471264367816097</v>
      </c>
      <c r="E113" s="61">
        <v>4.2319085907744398</v>
      </c>
      <c r="F113" s="60">
        <v>21.3464696223317</v>
      </c>
      <c r="G113" s="61">
        <v>19.466779517562401</v>
      </c>
      <c r="H113" s="60">
        <v>-13.136288998357999</v>
      </c>
      <c r="I113" s="61">
        <v>-9.3101988997037708</v>
      </c>
      <c r="J113" s="60">
        <v>2.4630541871921201</v>
      </c>
      <c r="K113" s="61">
        <v>2.5391451544646602</v>
      </c>
    </row>
    <row r="114" spans="1:11" x14ac:dyDescent="0.25">
      <c r="A114" s="12" t="s">
        <v>253</v>
      </c>
      <c r="B114" s="60" t="s">
        <v>290</v>
      </c>
      <c r="C114" s="12" t="s">
        <v>291</v>
      </c>
      <c r="D114" s="60">
        <v>4.5845913004584604</v>
      </c>
      <c r="E114" s="61">
        <v>5.3251756174937697</v>
      </c>
      <c r="F114" s="60">
        <v>12.1883037012188</v>
      </c>
      <c r="G114" s="61">
        <v>11.5567641060503</v>
      </c>
      <c r="H114" s="60">
        <v>-0.33545790003354597</v>
      </c>
      <c r="I114" s="61">
        <v>0.90641287106276902</v>
      </c>
      <c r="J114" s="60">
        <v>-0.44727720004472798</v>
      </c>
      <c r="K114" s="61">
        <v>0.33990482664853799</v>
      </c>
    </row>
    <row r="115" spans="1:11" x14ac:dyDescent="0.25">
      <c r="A115" s="12" t="s">
        <v>253</v>
      </c>
      <c r="B115" s="60" t="s">
        <v>292</v>
      </c>
      <c r="C115" s="12" t="s">
        <v>293</v>
      </c>
      <c r="D115" s="60">
        <v>5.9512001586986703</v>
      </c>
      <c r="E115" s="61">
        <v>2.8112449799196799</v>
      </c>
      <c r="F115" s="60">
        <v>19.4405871850823</v>
      </c>
      <c r="G115" s="61">
        <v>22.891566265060199</v>
      </c>
      <c r="H115" s="60">
        <v>3.9674667724657802</v>
      </c>
      <c r="I115" s="61">
        <v>3.2128514056224899</v>
      </c>
      <c r="J115" s="60">
        <v>1.1902400317397299</v>
      </c>
      <c r="K115" s="61">
        <v>2.0080321285140599</v>
      </c>
    </row>
    <row r="116" spans="1:11" x14ac:dyDescent="0.25">
      <c r="A116" s="12" t="s">
        <v>253</v>
      </c>
      <c r="B116" s="60" t="s">
        <v>294</v>
      </c>
      <c r="C116" s="12" t="s">
        <v>295</v>
      </c>
      <c r="D116" s="60">
        <v>6.5359477124182996</v>
      </c>
      <c r="E116" s="61">
        <v>12.8</v>
      </c>
      <c r="F116" s="60">
        <v>9.8039215686274499</v>
      </c>
      <c r="G116" s="61">
        <v>9.6</v>
      </c>
      <c r="H116" s="60">
        <v>39.2156862745098</v>
      </c>
      <c r="I116" s="61">
        <v>-6.4</v>
      </c>
      <c r="J116" s="60">
        <v>6.5359477124182996</v>
      </c>
      <c r="K116" s="61">
        <v>-6.4</v>
      </c>
    </row>
    <row r="117" spans="1:11" x14ac:dyDescent="0.25">
      <c r="A117" s="12" t="s">
        <v>253</v>
      </c>
      <c r="B117" s="60" t="s">
        <v>296</v>
      </c>
      <c r="C117" s="12" t="s">
        <v>297</v>
      </c>
      <c r="D117" s="60">
        <v>6.8886337543053999</v>
      </c>
      <c r="E117" s="61">
        <v>11.587485515643101</v>
      </c>
      <c r="F117" s="60">
        <v>13.7772675086108</v>
      </c>
      <c r="G117" s="61">
        <v>18.539976825029001</v>
      </c>
      <c r="H117" s="60">
        <v>11.4810562571757</v>
      </c>
      <c r="I117" s="61">
        <v>-25.4924681344148</v>
      </c>
      <c r="J117" s="60">
        <v>2.2962112514351301</v>
      </c>
      <c r="K117" s="61">
        <v>4.6349942062572396</v>
      </c>
    </row>
    <row r="118" spans="1:11" x14ac:dyDescent="0.25">
      <c r="A118" s="12" t="s">
        <v>253</v>
      </c>
      <c r="B118" s="60" t="s">
        <v>298</v>
      </c>
      <c r="C118" s="12" t="s">
        <v>299</v>
      </c>
      <c r="D118" s="60">
        <v>3.4662045060658602</v>
      </c>
      <c r="E118" s="61">
        <v>10.520163646990101</v>
      </c>
      <c r="F118" s="60">
        <v>11.5540150202195</v>
      </c>
      <c r="G118" s="61">
        <v>23.378141437755701</v>
      </c>
      <c r="H118" s="60">
        <v>1.1554015020219499</v>
      </c>
      <c r="I118" s="61">
        <v>0</v>
      </c>
      <c r="J118" s="60">
        <v>-1.1554015020219499</v>
      </c>
      <c r="K118" s="61">
        <v>0</v>
      </c>
    </row>
    <row r="119" spans="1:11" x14ac:dyDescent="0.25">
      <c r="A119" s="12" t="s">
        <v>253</v>
      </c>
      <c r="B119" s="60" t="s">
        <v>300</v>
      </c>
      <c r="C119" s="12" t="s">
        <v>301</v>
      </c>
      <c r="D119" s="60">
        <v>3.2206119162640898</v>
      </c>
      <c r="E119" s="61">
        <v>6.0989913206662001</v>
      </c>
      <c r="F119" s="60">
        <v>15.4129284564067</v>
      </c>
      <c r="G119" s="61">
        <v>13.605442176870699</v>
      </c>
      <c r="H119" s="60">
        <v>-0.92017483321831195</v>
      </c>
      <c r="I119" s="61">
        <v>-13.3708655876144</v>
      </c>
      <c r="J119" s="60">
        <v>0.46008741660915597</v>
      </c>
      <c r="K119" s="61">
        <v>2.3457658925639202</v>
      </c>
    </row>
    <row r="120" spans="1:11" x14ac:dyDescent="0.25">
      <c r="A120" s="12" t="s">
        <v>253</v>
      </c>
      <c r="B120" s="60" t="s">
        <v>302</v>
      </c>
      <c r="C120" s="12" t="s">
        <v>303</v>
      </c>
      <c r="D120" s="60">
        <v>4.4150110375275897</v>
      </c>
      <c r="E120" s="61">
        <v>2.2497187851518601</v>
      </c>
      <c r="F120" s="60">
        <v>6.6225165562913899</v>
      </c>
      <c r="G120" s="61">
        <v>22.4971878515186</v>
      </c>
      <c r="H120" s="60">
        <v>11.037527593819</v>
      </c>
      <c r="I120" s="61">
        <v>-17.997750281214799</v>
      </c>
      <c r="J120" s="60">
        <v>-2.2075055187638002</v>
      </c>
      <c r="K120" s="61">
        <v>-2.2497187851518601</v>
      </c>
    </row>
    <row r="121" spans="1:11" x14ac:dyDescent="0.25">
      <c r="A121" s="12" t="s">
        <v>253</v>
      </c>
      <c r="B121" s="60" t="s">
        <v>304</v>
      </c>
      <c r="C121" s="12" t="s">
        <v>305</v>
      </c>
      <c r="D121" s="60">
        <v>4.1753653444676404</v>
      </c>
      <c r="E121" s="61">
        <v>4.1841004184100399</v>
      </c>
      <c r="F121" s="60">
        <v>12.526096033402901</v>
      </c>
      <c r="G121" s="61">
        <v>18.131101813110199</v>
      </c>
      <c r="H121" s="60">
        <v>16.701461377870601</v>
      </c>
      <c r="I121" s="61">
        <v>1.39470013947001</v>
      </c>
      <c r="J121" s="60">
        <v>1.39178844815588</v>
      </c>
      <c r="K121" s="61">
        <v>-1.39470013947001</v>
      </c>
    </row>
    <row r="122" spans="1:11" x14ac:dyDescent="0.25">
      <c r="A122" s="12" t="s">
        <v>253</v>
      </c>
      <c r="B122" s="60" t="s">
        <v>306</v>
      </c>
      <c r="C122" s="12" t="s">
        <v>307</v>
      </c>
      <c r="D122" s="60">
        <v>2.3795359904818598</v>
      </c>
      <c r="E122" s="61">
        <v>4.9079754601227004</v>
      </c>
      <c r="F122" s="60">
        <v>23.7953599048186</v>
      </c>
      <c r="G122" s="61">
        <v>13.4969325153374</v>
      </c>
      <c r="H122" s="60">
        <v>-13.087447947650199</v>
      </c>
      <c r="I122" s="61">
        <v>-6.1349693251533699</v>
      </c>
      <c r="J122" s="60">
        <v>-1.1897679952409299</v>
      </c>
      <c r="K122" s="61">
        <v>0</v>
      </c>
    </row>
    <row r="123" spans="1:11" x14ac:dyDescent="0.25">
      <c r="A123" s="12" t="s">
        <v>253</v>
      </c>
      <c r="B123" s="60" t="s">
        <v>308</v>
      </c>
      <c r="C123" s="12" t="s">
        <v>309</v>
      </c>
      <c r="D123" s="60">
        <v>2.9095141111434399</v>
      </c>
      <c r="E123" s="61">
        <v>4.7393364928909998</v>
      </c>
      <c r="F123" s="60">
        <v>18.620890311318</v>
      </c>
      <c r="G123" s="61">
        <v>20.734597156398099</v>
      </c>
      <c r="H123" s="60">
        <v>-4.0733197556008101</v>
      </c>
      <c r="I123" s="61">
        <v>7.1090047393364904</v>
      </c>
      <c r="J123" s="60">
        <v>-0.58190282222868805</v>
      </c>
      <c r="K123" s="61">
        <v>-2.3696682464454999</v>
      </c>
    </row>
    <row r="124" spans="1:11" x14ac:dyDescent="0.25">
      <c r="A124" s="12" t="s">
        <v>253</v>
      </c>
      <c r="B124" s="60" t="s">
        <v>310</v>
      </c>
      <c r="C124" s="12" t="s">
        <v>311</v>
      </c>
      <c r="D124" s="60">
        <v>1.65152766308836</v>
      </c>
      <c r="E124" s="61">
        <v>3.3613445378151301</v>
      </c>
      <c r="F124" s="60">
        <v>24.7729149463254</v>
      </c>
      <c r="G124" s="61">
        <v>8.4033613445378208</v>
      </c>
      <c r="H124" s="60">
        <v>-52.848885218827398</v>
      </c>
      <c r="I124" s="61">
        <v>26.890756302521002</v>
      </c>
      <c r="J124" s="60">
        <v>-4.9545829892650701</v>
      </c>
      <c r="K124" s="61">
        <v>0</v>
      </c>
    </row>
    <row r="125" spans="1:11" x14ac:dyDescent="0.25">
      <c r="A125" s="12" t="s">
        <v>253</v>
      </c>
      <c r="B125" s="60" t="s">
        <v>312</v>
      </c>
      <c r="C125" s="12" t="s">
        <v>313</v>
      </c>
      <c r="D125" s="60">
        <v>6.0240963855421699</v>
      </c>
      <c r="E125" s="61">
        <v>5.8334233552986898</v>
      </c>
      <c r="F125" s="60">
        <v>12.6936316695353</v>
      </c>
      <c r="G125" s="61">
        <v>8.6421086745165798</v>
      </c>
      <c r="H125" s="60">
        <v>-0.215146299483649</v>
      </c>
      <c r="I125" s="61">
        <v>-2.1605271686291498</v>
      </c>
      <c r="J125" s="60">
        <v>-1.0757314974182399</v>
      </c>
      <c r="K125" s="61">
        <v>4.3210543372582899</v>
      </c>
    </row>
    <row r="126" spans="1:11" x14ac:dyDescent="0.25">
      <c r="A126" s="12" t="s">
        <v>253</v>
      </c>
      <c r="B126" s="60" t="s">
        <v>314</v>
      </c>
      <c r="C126" s="12" t="s">
        <v>315</v>
      </c>
      <c r="D126" s="60">
        <v>1.9436345966958199</v>
      </c>
      <c r="E126" s="61">
        <v>3.9486673247778898</v>
      </c>
      <c r="F126" s="60">
        <v>15.5490767735666</v>
      </c>
      <c r="G126" s="61">
        <v>13.8203356367226</v>
      </c>
      <c r="H126" s="60">
        <v>-5.8309037900874596</v>
      </c>
      <c r="I126" s="61">
        <v>5.9230009871668301</v>
      </c>
      <c r="J126" s="60">
        <v>4.85908649173955</v>
      </c>
      <c r="K126" s="61">
        <v>0</v>
      </c>
    </row>
    <row r="127" spans="1:11" x14ac:dyDescent="0.25">
      <c r="A127" s="12" t="s">
        <v>253</v>
      </c>
      <c r="B127" s="60" t="s">
        <v>316</v>
      </c>
      <c r="C127" s="12" t="s">
        <v>317</v>
      </c>
      <c r="D127" s="60">
        <v>3.35683115139308</v>
      </c>
      <c r="E127" s="61">
        <v>4.8409405255878299</v>
      </c>
      <c r="F127" s="60">
        <v>8.7277609936220202</v>
      </c>
      <c r="G127" s="61">
        <v>22.130013831258601</v>
      </c>
      <c r="H127" s="60">
        <v>-7.3850285330647898</v>
      </c>
      <c r="I127" s="61">
        <v>-4.8409405255878299</v>
      </c>
      <c r="J127" s="60">
        <v>-0.67136623027861697</v>
      </c>
      <c r="K127" s="61">
        <v>-1.3831258644536699</v>
      </c>
    </row>
    <row r="128" spans="1:11" x14ac:dyDescent="0.25">
      <c r="A128" s="12" t="s">
        <v>253</v>
      </c>
      <c r="B128" s="60" t="s">
        <v>318</v>
      </c>
      <c r="C128" s="12" t="s">
        <v>319</v>
      </c>
      <c r="D128" s="60">
        <v>6.4308681672025703</v>
      </c>
      <c r="E128" s="61">
        <v>12.9032258064516</v>
      </c>
      <c r="F128" s="60">
        <v>19.292604501607698</v>
      </c>
      <c r="G128" s="61">
        <v>19.354838709677399</v>
      </c>
      <c r="H128" s="60">
        <v>0</v>
      </c>
      <c r="I128" s="61">
        <v>12.9032258064516</v>
      </c>
      <c r="J128" s="60">
        <v>0</v>
      </c>
      <c r="K128" s="61">
        <v>0</v>
      </c>
    </row>
    <row r="129" spans="1:11" x14ac:dyDescent="0.25">
      <c r="A129" s="12" t="s">
        <v>253</v>
      </c>
      <c r="B129" s="60" t="s">
        <v>320</v>
      </c>
      <c r="C129" s="12" t="s">
        <v>321</v>
      </c>
      <c r="D129" s="60">
        <v>4.7114252061248498</v>
      </c>
      <c r="E129" s="61">
        <v>4.8134777376654601</v>
      </c>
      <c r="F129" s="60">
        <v>18.845700824499399</v>
      </c>
      <c r="G129" s="61">
        <v>14.4404332129964</v>
      </c>
      <c r="H129" s="60">
        <v>-4.7114252061248498</v>
      </c>
      <c r="I129" s="61">
        <v>-7.2202166064981999</v>
      </c>
      <c r="J129" s="60">
        <v>-9.4228504122496997</v>
      </c>
      <c r="K129" s="61">
        <v>-2.40673886883273</v>
      </c>
    </row>
    <row r="130" spans="1:11" x14ac:dyDescent="0.25">
      <c r="A130" s="12" t="s">
        <v>253</v>
      </c>
      <c r="B130" s="60" t="s">
        <v>322</v>
      </c>
      <c r="C130" s="12" t="s">
        <v>323</v>
      </c>
      <c r="D130" s="60">
        <v>3.9995000624921899</v>
      </c>
      <c r="E130" s="61">
        <v>5.7985629648304604</v>
      </c>
      <c r="F130" s="60">
        <v>11.9985001874766</v>
      </c>
      <c r="G130" s="61">
        <v>15.3787974284634</v>
      </c>
      <c r="H130" s="60">
        <v>3.4995625546806699</v>
      </c>
      <c r="I130" s="61">
        <v>4.0337829320559697</v>
      </c>
      <c r="J130" s="60">
        <v>-0.49993750781152402</v>
      </c>
      <c r="K130" s="61">
        <v>-0.75633429976049404</v>
      </c>
    </row>
    <row r="131" spans="1:11" x14ac:dyDescent="0.25">
      <c r="A131" s="12" t="s">
        <v>253</v>
      </c>
      <c r="B131" s="60" t="s">
        <v>324</v>
      </c>
      <c r="C131" s="12" t="s">
        <v>325</v>
      </c>
      <c r="D131" s="60">
        <v>0</v>
      </c>
      <c r="E131" s="61">
        <v>4.5197740112994396</v>
      </c>
      <c r="F131" s="60">
        <v>20</v>
      </c>
      <c r="G131" s="61">
        <v>22.598870056497201</v>
      </c>
      <c r="H131" s="60">
        <v>-17.7777777777778</v>
      </c>
      <c r="I131" s="61">
        <v>6.7796610169491496</v>
      </c>
      <c r="J131" s="60">
        <v>13.3333333333333</v>
      </c>
      <c r="K131" s="61">
        <v>0</v>
      </c>
    </row>
    <row r="132" spans="1:11" x14ac:dyDescent="0.25">
      <c r="A132" s="12" t="s">
        <v>253</v>
      </c>
      <c r="B132" s="60" t="s">
        <v>326</v>
      </c>
      <c r="C132" s="12" t="s">
        <v>327</v>
      </c>
      <c r="D132" s="60">
        <v>0</v>
      </c>
      <c r="E132" s="61">
        <v>7.5187969924812004</v>
      </c>
      <c r="F132" s="60">
        <v>20.5128205128205</v>
      </c>
      <c r="G132" s="61">
        <v>19.548872180451099</v>
      </c>
      <c r="H132" s="60">
        <v>-14.652014652014699</v>
      </c>
      <c r="I132" s="61">
        <v>1.5037593984962401</v>
      </c>
      <c r="J132" s="60">
        <v>0</v>
      </c>
      <c r="K132" s="61">
        <v>0</v>
      </c>
    </row>
    <row r="133" spans="1:11" x14ac:dyDescent="0.25">
      <c r="A133" s="12" t="s">
        <v>253</v>
      </c>
      <c r="B133" s="60" t="s">
        <v>328</v>
      </c>
      <c r="C133" s="12" t="s">
        <v>329</v>
      </c>
      <c r="D133" s="60">
        <v>8.8157508081104901</v>
      </c>
      <c r="E133" s="61">
        <v>4.7044986768597497</v>
      </c>
      <c r="F133" s="60">
        <v>11.1666176902733</v>
      </c>
      <c r="G133" s="61">
        <v>12.349309026756799</v>
      </c>
      <c r="H133" s="60">
        <v>4.1140170437848997</v>
      </c>
      <c r="I133" s="61">
        <v>-6.4686856806821504</v>
      </c>
      <c r="J133" s="60">
        <v>-2.9385836027034999</v>
      </c>
      <c r="K133" s="61">
        <v>1.7641870038224099</v>
      </c>
    </row>
    <row r="134" spans="1:11" x14ac:dyDescent="0.25">
      <c r="A134" s="12" t="s">
        <v>253</v>
      </c>
      <c r="B134" s="60" t="s">
        <v>330</v>
      </c>
      <c r="C134" s="12" t="s">
        <v>331</v>
      </c>
      <c r="D134" s="60">
        <v>6.2893081761006302</v>
      </c>
      <c r="E134" s="61">
        <v>1.5987210231814499</v>
      </c>
      <c r="F134" s="60">
        <v>15.7232704402516</v>
      </c>
      <c r="G134" s="61">
        <v>9.5923261390887298</v>
      </c>
      <c r="H134" s="60">
        <v>-3.1446540880503102</v>
      </c>
      <c r="I134" s="61">
        <v>0</v>
      </c>
      <c r="J134" s="60">
        <v>0</v>
      </c>
      <c r="K134" s="61">
        <v>-1.5987210231814499</v>
      </c>
    </row>
    <row r="135" spans="1:11" x14ac:dyDescent="0.25">
      <c r="A135" s="12" t="s">
        <v>253</v>
      </c>
      <c r="B135" s="60" t="s">
        <v>332</v>
      </c>
      <c r="C135" s="12" t="s">
        <v>333</v>
      </c>
      <c r="D135" s="60">
        <v>6.7283431455004203</v>
      </c>
      <c r="E135" s="61">
        <v>6.0816681146828904</v>
      </c>
      <c r="F135" s="60">
        <v>10.0925147182506</v>
      </c>
      <c r="G135" s="61">
        <v>13.9009556907037</v>
      </c>
      <c r="H135" s="60">
        <v>-15.979814970563501</v>
      </c>
      <c r="I135" s="61">
        <v>-13.0321459600348</v>
      </c>
      <c r="J135" s="60">
        <v>0</v>
      </c>
      <c r="K135" s="61">
        <v>0</v>
      </c>
    </row>
    <row r="136" spans="1:11" x14ac:dyDescent="0.25">
      <c r="A136" s="12" t="s">
        <v>253</v>
      </c>
      <c r="B136" s="60" t="s">
        <v>334</v>
      </c>
      <c r="C136" s="12" t="s">
        <v>335</v>
      </c>
      <c r="D136" s="60">
        <v>6.5075921908893699</v>
      </c>
      <c r="E136" s="61">
        <v>4.4247787610619502</v>
      </c>
      <c r="F136" s="60">
        <v>8.6767895878524897</v>
      </c>
      <c r="G136" s="61">
        <v>42.035398230088497</v>
      </c>
      <c r="H136" s="60">
        <v>6.5075921908893699</v>
      </c>
      <c r="I136" s="61">
        <v>-11.061946902654901</v>
      </c>
      <c r="J136" s="60">
        <v>-2.1691973969631202</v>
      </c>
      <c r="K136" s="61">
        <v>0</v>
      </c>
    </row>
    <row r="137" spans="1:11" x14ac:dyDescent="0.25">
      <c r="A137" s="12" t="s">
        <v>253</v>
      </c>
      <c r="B137" s="60" t="s">
        <v>336</v>
      </c>
      <c r="C137" s="12" t="s">
        <v>337</v>
      </c>
      <c r="D137" s="60">
        <v>4.0392383150605902</v>
      </c>
      <c r="E137" s="61">
        <v>2.94031167303734</v>
      </c>
      <c r="F137" s="60">
        <v>8.0784766301211803</v>
      </c>
      <c r="G137" s="61">
        <v>13.525433695971801</v>
      </c>
      <c r="H137" s="60">
        <v>-11.540680900173101</v>
      </c>
      <c r="I137" s="61">
        <v>-7.05674801528962</v>
      </c>
      <c r="J137" s="60">
        <v>-4.0392383150605902</v>
      </c>
      <c r="K137" s="61">
        <v>1.7641870038224099</v>
      </c>
    </row>
    <row r="138" spans="1:11" x14ac:dyDescent="0.25">
      <c r="A138" s="12" t="s">
        <v>253</v>
      </c>
      <c r="B138" s="60" t="s">
        <v>338</v>
      </c>
      <c r="C138" s="12" t="s">
        <v>339</v>
      </c>
      <c r="D138" s="60">
        <v>0</v>
      </c>
      <c r="E138" s="61">
        <v>3.08166409861325</v>
      </c>
      <c r="F138" s="60">
        <v>42.105263157894697</v>
      </c>
      <c r="G138" s="61">
        <v>18.489984591679502</v>
      </c>
      <c r="H138" s="60">
        <v>27.067669172932298</v>
      </c>
      <c r="I138" s="61">
        <v>-15.4083204930663</v>
      </c>
      <c r="J138" s="60">
        <v>0</v>
      </c>
      <c r="K138" s="61">
        <v>0</v>
      </c>
    </row>
    <row r="139" spans="1:11" x14ac:dyDescent="0.25">
      <c r="A139" s="12" t="s">
        <v>253</v>
      </c>
      <c r="B139" s="60" t="s">
        <v>340</v>
      </c>
      <c r="C139" s="12" t="s">
        <v>341</v>
      </c>
      <c r="D139" s="60">
        <v>6.8935803532959898</v>
      </c>
      <c r="E139" s="61">
        <v>4.3802014892685097</v>
      </c>
      <c r="F139" s="60">
        <v>15.510555794916</v>
      </c>
      <c r="G139" s="61">
        <v>12.2645641699518</v>
      </c>
      <c r="H139" s="60">
        <v>-13.787160706591999</v>
      </c>
      <c r="I139" s="61">
        <v>0.87604029785370097</v>
      </c>
      <c r="J139" s="60">
        <v>-0.86169754416199895</v>
      </c>
      <c r="K139" s="61">
        <v>0</v>
      </c>
    </row>
    <row r="140" spans="1:11" x14ac:dyDescent="0.25">
      <c r="A140" s="12" t="s">
        <v>253</v>
      </c>
      <c r="B140" s="60" t="s">
        <v>342</v>
      </c>
      <c r="C140" s="12" t="s">
        <v>253</v>
      </c>
      <c r="D140" s="60">
        <v>3.54869691198255</v>
      </c>
      <c r="E140" s="61">
        <v>4.9204900938477598</v>
      </c>
      <c r="F140" s="60">
        <v>12.306490208526601</v>
      </c>
      <c r="G140" s="61">
        <v>10.6882168925965</v>
      </c>
      <c r="H140" s="60">
        <v>0.52090963845615401</v>
      </c>
      <c r="I140" s="61">
        <v>1.88998957247132</v>
      </c>
      <c r="J140" s="60">
        <v>0.42323908124562498</v>
      </c>
      <c r="K140" s="61">
        <v>0.35844629822731999</v>
      </c>
    </row>
    <row r="141" spans="1:11" x14ac:dyDescent="0.25">
      <c r="A141" s="12" t="s">
        <v>253</v>
      </c>
      <c r="B141" s="60" t="s">
        <v>343</v>
      </c>
      <c r="C141" s="12" t="s">
        <v>344</v>
      </c>
      <c r="D141" s="60">
        <v>4.6901172529313202</v>
      </c>
      <c r="E141" s="61">
        <v>6.7521944632005404</v>
      </c>
      <c r="F141" s="60">
        <v>10.050251256281401</v>
      </c>
      <c r="G141" s="61">
        <v>9.4530722484807601</v>
      </c>
      <c r="H141" s="60">
        <v>10.050251256281401</v>
      </c>
      <c r="I141" s="61">
        <v>-7.42741390952059</v>
      </c>
      <c r="J141" s="60">
        <v>0</v>
      </c>
      <c r="K141" s="61">
        <v>1.3504388926401101</v>
      </c>
    </row>
    <row r="142" spans="1:11" x14ac:dyDescent="0.25">
      <c r="A142" s="12" t="s">
        <v>253</v>
      </c>
      <c r="B142" s="60" t="s">
        <v>345</v>
      </c>
      <c r="C142" s="12" t="s">
        <v>346</v>
      </c>
      <c r="D142" s="60">
        <v>3.4602076124567498</v>
      </c>
      <c r="E142" s="61">
        <v>0</v>
      </c>
      <c r="F142" s="60">
        <v>24.2214532871972</v>
      </c>
      <c r="G142" s="61">
        <v>7.16845878136201</v>
      </c>
      <c r="H142" s="60">
        <v>-17.301038062283698</v>
      </c>
      <c r="I142" s="61">
        <v>-10.752688172042999</v>
      </c>
      <c r="J142" s="60">
        <v>-3.4602076124567498</v>
      </c>
      <c r="K142" s="61">
        <v>-3.5842293906810001</v>
      </c>
    </row>
    <row r="143" spans="1:11" x14ac:dyDescent="0.25">
      <c r="A143" s="12" t="s">
        <v>253</v>
      </c>
      <c r="B143" s="60" t="s">
        <v>347</v>
      </c>
      <c r="C143" s="12" t="s">
        <v>348</v>
      </c>
      <c r="D143" s="60">
        <v>4.6893317702227399</v>
      </c>
      <c r="E143" s="61">
        <v>4.2796005706134101</v>
      </c>
      <c r="F143" s="60">
        <v>12.6611957796014</v>
      </c>
      <c r="G143" s="61">
        <v>11.887779362814999</v>
      </c>
      <c r="H143" s="60">
        <v>-2.34466588511137</v>
      </c>
      <c r="I143" s="61">
        <v>-3.3285782215882098</v>
      </c>
      <c r="J143" s="60">
        <v>-1.40679953106682</v>
      </c>
      <c r="K143" s="61">
        <v>0.475511174512601</v>
      </c>
    </row>
    <row r="144" spans="1:11" x14ac:dyDescent="0.25">
      <c r="A144" s="12" t="s">
        <v>253</v>
      </c>
      <c r="B144" s="60" t="s">
        <v>349</v>
      </c>
      <c r="C144" s="12" t="s">
        <v>350</v>
      </c>
      <c r="D144" s="60">
        <v>4.3010752688171996</v>
      </c>
      <c r="E144" s="61">
        <v>4.5146726862302504</v>
      </c>
      <c r="F144" s="60">
        <v>17.204301075268798</v>
      </c>
      <c r="G144" s="61">
        <v>9.0293453724605008</v>
      </c>
      <c r="H144" s="60">
        <v>-21.505376344085999</v>
      </c>
      <c r="I144" s="61">
        <v>-36.117381489842003</v>
      </c>
      <c r="J144" s="60">
        <v>-4.3010752688171996</v>
      </c>
      <c r="K144" s="61">
        <v>-18.058690744921002</v>
      </c>
    </row>
    <row r="145" spans="1:11" x14ac:dyDescent="0.25">
      <c r="A145" s="12" t="s">
        <v>253</v>
      </c>
      <c r="B145" s="60" t="s">
        <v>351</v>
      </c>
      <c r="C145" s="12" t="s">
        <v>352</v>
      </c>
      <c r="D145" s="60">
        <v>3.3922946450206002</v>
      </c>
      <c r="E145" s="61">
        <v>2.44140625</v>
      </c>
      <c r="F145" s="60">
        <v>17.4460867458202</v>
      </c>
      <c r="G145" s="61">
        <v>12.20703125</v>
      </c>
      <c r="H145" s="60">
        <v>7.2692028107584203</v>
      </c>
      <c r="I145" s="61">
        <v>-1.46484375</v>
      </c>
      <c r="J145" s="60">
        <v>1.4538405621516799</v>
      </c>
      <c r="K145" s="61">
        <v>2.9296875</v>
      </c>
    </row>
    <row r="146" spans="1:11" x14ac:dyDescent="0.25">
      <c r="A146" s="12" t="s">
        <v>253</v>
      </c>
      <c r="B146" s="60" t="s">
        <v>353</v>
      </c>
      <c r="C146" s="12" t="s">
        <v>354</v>
      </c>
      <c r="D146" s="60">
        <v>7.8802206461780901</v>
      </c>
      <c r="E146" s="61">
        <v>6.4360418342719203</v>
      </c>
      <c r="F146" s="60">
        <v>26.7927501970055</v>
      </c>
      <c r="G146" s="61">
        <v>30.571198712791599</v>
      </c>
      <c r="H146" s="60">
        <v>-20.488573680062999</v>
      </c>
      <c r="I146" s="61">
        <v>17.699115044247801</v>
      </c>
      <c r="J146" s="60">
        <v>0</v>
      </c>
      <c r="K146" s="61">
        <v>4.8270313757039398</v>
      </c>
    </row>
    <row r="147" spans="1:11" x14ac:dyDescent="0.25">
      <c r="A147" s="12" t="s">
        <v>253</v>
      </c>
      <c r="B147" s="60" t="s">
        <v>355</v>
      </c>
      <c r="C147" s="12" t="s">
        <v>356</v>
      </c>
      <c r="D147" s="60">
        <v>5.1282051282051304</v>
      </c>
      <c r="E147" s="61">
        <v>0</v>
      </c>
      <c r="F147" s="60">
        <v>0</v>
      </c>
      <c r="G147" s="61">
        <v>10.2827763496144</v>
      </c>
      <c r="H147" s="60">
        <v>-5.1282051282051304</v>
      </c>
      <c r="I147" s="61">
        <v>10.2827763496144</v>
      </c>
      <c r="J147" s="60">
        <v>0</v>
      </c>
      <c r="K147" s="61">
        <v>5.1413881748071999</v>
      </c>
    </row>
    <row r="148" spans="1:11" x14ac:dyDescent="0.25">
      <c r="A148" s="12" t="s">
        <v>253</v>
      </c>
      <c r="B148" s="60" t="s">
        <v>357</v>
      </c>
      <c r="C148" s="12" t="s">
        <v>358</v>
      </c>
      <c r="D148" s="60">
        <v>4.1637751561415701</v>
      </c>
      <c r="E148" s="61">
        <v>3.5650623885917998</v>
      </c>
      <c r="F148" s="60">
        <v>19.430950728660701</v>
      </c>
      <c r="G148" s="61">
        <v>13.903743315508001</v>
      </c>
      <c r="H148" s="60">
        <v>-4.8577376821651601</v>
      </c>
      <c r="I148" s="61">
        <v>-8.1996434937611404</v>
      </c>
      <c r="J148" s="60">
        <v>0</v>
      </c>
      <c r="K148" s="61">
        <v>-0.71301247771835996</v>
      </c>
    </row>
    <row r="149" spans="1:11" x14ac:dyDescent="0.25">
      <c r="A149" s="12" t="s">
        <v>253</v>
      </c>
      <c r="B149" s="60" t="s">
        <v>359</v>
      </c>
      <c r="C149" s="12" t="s">
        <v>360</v>
      </c>
      <c r="D149" s="60">
        <v>6.3228610946453303</v>
      </c>
      <c r="E149" s="61">
        <v>7.5292252823459496</v>
      </c>
      <c r="F149" s="60">
        <v>15.8071527366133</v>
      </c>
      <c r="G149" s="61">
        <v>13.869625520111001</v>
      </c>
      <c r="H149" s="60">
        <v>1.1855364552459999</v>
      </c>
      <c r="I149" s="61">
        <v>7.1329502674856302</v>
      </c>
      <c r="J149" s="60">
        <v>-0.39517881841533298</v>
      </c>
      <c r="K149" s="61">
        <v>-1.9813750743015699</v>
      </c>
    </row>
    <row r="150" spans="1:11" x14ac:dyDescent="0.25">
      <c r="A150" s="12" t="s">
        <v>253</v>
      </c>
      <c r="B150" s="60" t="s">
        <v>361</v>
      </c>
      <c r="C150" s="12" t="s">
        <v>362</v>
      </c>
      <c r="D150" s="60">
        <v>4.1203131437989304</v>
      </c>
      <c r="E150" s="61">
        <v>4.5445155959512498</v>
      </c>
      <c r="F150" s="60">
        <v>15.657189946435899</v>
      </c>
      <c r="G150" s="61">
        <v>12.807271224953499</v>
      </c>
      <c r="H150" s="60">
        <v>4.1203131437989304</v>
      </c>
      <c r="I150" s="61">
        <v>16.112373476554399</v>
      </c>
      <c r="J150" s="60">
        <v>-1.64812525751957</v>
      </c>
      <c r="K150" s="61">
        <v>-1.2394133443503399</v>
      </c>
    </row>
    <row r="151" spans="1:11" x14ac:dyDescent="0.25">
      <c r="A151" s="12" t="s">
        <v>253</v>
      </c>
      <c r="B151" s="60" t="s">
        <v>363</v>
      </c>
      <c r="C151" s="12" t="s">
        <v>364</v>
      </c>
      <c r="D151" s="60">
        <v>7.2217502124044204</v>
      </c>
      <c r="E151" s="61">
        <v>5.7946131559180198</v>
      </c>
      <c r="F151" s="60">
        <v>9.1333899745114699</v>
      </c>
      <c r="G151" s="61">
        <v>8.1553814786994305</v>
      </c>
      <c r="H151" s="60">
        <v>-6.7969413763806301</v>
      </c>
      <c r="I151" s="61">
        <v>-1.07307651035519</v>
      </c>
      <c r="J151" s="60">
        <v>-2.5488530161427398</v>
      </c>
      <c r="K151" s="61">
        <v>-1.7169224165682999</v>
      </c>
    </row>
    <row r="152" spans="1:11" x14ac:dyDescent="0.25">
      <c r="A152" s="12" t="s">
        <v>253</v>
      </c>
      <c r="B152" s="60" t="s">
        <v>365</v>
      </c>
      <c r="C152" s="12" t="s">
        <v>366</v>
      </c>
      <c r="D152" s="60">
        <v>6.1538461538461497</v>
      </c>
      <c r="E152" s="61">
        <v>4.46827524575514</v>
      </c>
      <c r="F152" s="60">
        <v>19.780219780219799</v>
      </c>
      <c r="G152" s="61">
        <v>18.7667560321716</v>
      </c>
      <c r="H152" s="60">
        <v>0.879120879120879</v>
      </c>
      <c r="I152" s="61">
        <v>0</v>
      </c>
      <c r="J152" s="60">
        <v>0.879120879120879</v>
      </c>
      <c r="K152" s="61">
        <v>0.893655049151028</v>
      </c>
    </row>
    <row r="153" spans="1:11" x14ac:dyDescent="0.25">
      <c r="A153" s="12" t="s">
        <v>253</v>
      </c>
      <c r="B153" s="60" t="s">
        <v>367</v>
      </c>
      <c r="C153" s="12" t="s">
        <v>368</v>
      </c>
      <c r="D153" s="60">
        <v>8.2872928176795604</v>
      </c>
      <c r="E153" s="61">
        <v>5.6120659417748202</v>
      </c>
      <c r="F153" s="60">
        <v>15.8839779005525</v>
      </c>
      <c r="G153" s="61">
        <v>21.746755524377399</v>
      </c>
      <c r="H153" s="60">
        <v>5.5248618784530397</v>
      </c>
      <c r="I153" s="61">
        <v>-2.8060329708874101</v>
      </c>
      <c r="J153" s="60">
        <v>4.8342541436464099</v>
      </c>
      <c r="K153" s="61">
        <v>0.70150824272185197</v>
      </c>
    </row>
    <row r="154" spans="1:11" x14ac:dyDescent="0.25">
      <c r="A154" s="12" t="s">
        <v>253</v>
      </c>
      <c r="B154" s="60" t="s">
        <v>369</v>
      </c>
      <c r="C154" s="12" t="s">
        <v>370</v>
      </c>
      <c r="D154" s="60">
        <v>5.8982550995330598</v>
      </c>
      <c r="E154" s="61">
        <v>4.9838026414153997</v>
      </c>
      <c r="F154" s="60">
        <v>15.237159007127101</v>
      </c>
      <c r="G154" s="61">
        <v>16.944928980812399</v>
      </c>
      <c r="H154" s="60">
        <v>4.9152125829442097</v>
      </c>
      <c r="I154" s="61">
        <v>-5.4821829055569404</v>
      </c>
      <c r="J154" s="60">
        <v>0.98304251658884201</v>
      </c>
      <c r="K154" s="61">
        <v>0.49838026414154002</v>
      </c>
    </row>
    <row r="155" spans="1:11" x14ac:dyDescent="0.25">
      <c r="A155" s="12" t="s">
        <v>253</v>
      </c>
      <c r="B155" s="60" t="s">
        <v>371</v>
      </c>
      <c r="C155" s="12" t="s">
        <v>372</v>
      </c>
      <c r="D155" s="60">
        <v>5.8207217694994204</v>
      </c>
      <c r="E155" s="61">
        <v>3.55029585798817</v>
      </c>
      <c r="F155" s="60">
        <v>20.372526193248</v>
      </c>
      <c r="G155" s="61">
        <v>16.568047337278099</v>
      </c>
      <c r="H155" s="60">
        <v>-2.9103608847497102</v>
      </c>
      <c r="I155" s="61">
        <v>0</v>
      </c>
      <c r="J155" s="60">
        <v>4.0745052386495901</v>
      </c>
      <c r="K155" s="61">
        <v>0.59171597633136097</v>
      </c>
    </row>
    <row r="156" spans="1:11" x14ac:dyDescent="0.25">
      <c r="A156" s="12" t="s">
        <v>253</v>
      </c>
      <c r="B156" s="60" t="s">
        <v>373</v>
      </c>
      <c r="C156" s="12" t="s">
        <v>374</v>
      </c>
      <c r="D156" s="60">
        <v>2.3121387283237</v>
      </c>
      <c r="E156" s="61">
        <v>0</v>
      </c>
      <c r="F156" s="60">
        <v>23.121387283236999</v>
      </c>
      <c r="G156" s="61">
        <v>16.393442622950801</v>
      </c>
      <c r="H156" s="60">
        <v>-4.6242774566474001</v>
      </c>
      <c r="I156" s="61">
        <v>2.3419203747072599</v>
      </c>
      <c r="J156" s="60">
        <v>4.6242774566474001</v>
      </c>
      <c r="K156" s="61">
        <v>-2.3419203747072599</v>
      </c>
    </row>
    <row r="157" spans="1:11" x14ac:dyDescent="0.25">
      <c r="A157" s="12" t="s">
        <v>253</v>
      </c>
      <c r="B157" s="60" t="s">
        <v>375</v>
      </c>
      <c r="C157" s="12" t="s">
        <v>376</v>
      </c>
      <c r="D157" s="60">
        <v>6.2305295950155797</v>
      </c>
      <c r="E157" s="61">
        <v>0</v>
      </c>
      <c r="F157" s="60">
        <v>37.383177570093501</v>
      </c>
      <c r="G157" s="61">
        <v>19.1082802547771</v>
      </c>
      <c r="H157" s="60">
        <v>6.2305295950155797</v>
      </c>
      <c r="I157" s="61">
        <v>-12.7388535031847</v>
      </c>
      <c r="J157" s="60">
        <v>0</v>
      </c>
      <c r="K157" s="61">
        <v>6.3694267515923597</v>
      </c>
    </row>
    <row r="158" spans="1:11" x14ac:dyDescent="0.25">
      <c r="A158" s="12" t="s">
        <v>253</v>
      </c>
      <c r="B158" s="60" t="s">
        <v>377</v>
      </c>
      <c r="C158" s="12" t="s">
        <v>378</v>
      </c>
      <c r="D158" s="60">
        <v>2.22841225626741</v>
      </c>
      <c r="E158" s="61">
        <v>3.3783783783783798</v>
      </c>
      <c r="F158" s="60">
        <v>21.169916434540401</v>
      </c>
      <c r="G158" s="61">
        <v>9.0090090090090094</v>
      </c>
      <c r="H158" s="60">
        <v>8.9136490250696401</v>
      </c>
      <c r="I158" s="61">
        <v>-1.1261261261261299</v>
      </c>
      <c r="J158" s="60">
        <v>-2.22841225626741</v>
      </c>
      <c r="K158" s="61">
        <v>-3.3783783783783798</v>
      </c>
    </row>
    <row r="159" spans="1:11" x14ac:dyDescent="0.25">
      <c r="A159" s="12" t="s">
        <v>253</v>
      </c>
      <c r="B159" s="60" t="s">
        <v>379</v>
      </c>
      <c r="C159" s="12" t="s">
        <v>380</v>
      </c>
      <c r="D159" s="60">
        <v>6.3532401524777598</v>
      </c>
      <c r="E159" s="61">
        <v>6.4432989690721598</v>
      </c>
      <c r="F159" s="60">
        <v>7.62388818297332</v>
      </c>
      <c r="G159" s="61">
        <v>11.5979381443299</v>
      </c>
      <c r="H159" s="60">
        <v>-12.7064803049555</v>
      </c>
      <c r="I159" s="61">
        <v>-5.1546391752577296</v>
      </c>
      <c r="J159" s="60">
        <v>-1.2706480304955501</v>
      </c>
      <c r="K159" s="61">
        <v>1.28865979381443</v>
      </c>
    </row>
    <row r="160" spans="1:11" x14ac:dyDescent="0.25">
      <c r="A160" s="12" t="s">
        <v>253</v>
      </c>
      <c r="B160" s="60" t="s">
        <v>381</v>
      </c>
      <c r="C160" s="12" t="s">
        <v>382</v>
      </c>
      <c r="D160" s="60">
        <v>8.6330935251798593</v>
      </c>
      <c r="E160" s="61">
        <v>8.6705202312138692</v>
      </c>
      <c r="F160" s="60">
        <v>25.899280575539599</v>
      </c>
      <c r="G160" s="61">
        <v>23.121387283236999</v>
      </c>
      <c r="H160" s="60">
        <v>23.021582733812899</v>
      </c>
      <c r="I160" s="61">
        <v>2.8901734104046199</v>
      </c>
      <c r="J160" s="60">
        <v>0</v>
      </c>
      <c r="K160" s="61">
        <v>0</v>
      </c>
    </row>
    <row r="161" spans="1:11" x14ac:dyDescent="0.25">
      <c r="A161" s="12" t="s">
        <v>253</v>
      </c>
      <c r="B161" s="60" t="s">
        <v>383</v>
      </c>
      <c r="C161" s="12" t="s">
        <v>384</v>
      </c>
      <c r="D161" s="60">
        <v>0</v>
      </c>
      <c r="E161" s="61">
        <v>3.4482758620689702</v>
      </c>
      <c r="F161" s="60">
        <v>9.9502487562188993</v>
      </c>
      <c r="G161" s="61">
        <v>34.482758620689701</v>
      </c>
      <c r="H161" s="60">
        <v>-29.8507462686567</v>
      </c>
      <c r="I161" s="61">
        <v>-10.3448275862069</v>
      </c>
      <c r="J161" s="60">
        <v>6.6334991708126001</v>
      </c>
      <c r="K161" s="61">
        <v>-3.4482758620689702</v>
      </c>
    </row>
    <row r="162" spans="1:11" x14ac:dyDescent="0.25">
      <c r="A162" s="12" t="s">
        <v>253</v>
      </c>
      <c r="B162" s="60" t="s">
        <v>385</v>
      </c>
      <c r="C162" s="12" t="s">
        <v>386</v>
      </c>
      <c r="D162" s="60">
        <v>3.7071362372567198</v>
      </c>
      <c r="E162" s="61">
        <v>4.6816479400749103</v>
      </c>
      <c r="F162" s="60">
        <v>12.9749768303985</v>
      </c>
      <c r="G162" s="61">
        <v>11.704119850187301</v>
      </c>
      <c r="H162" s="60">
        <v>-4.1705282669138102</v>
      </c>
      <c r="I162" s="61">
        <v>3.2771535580524298</v>
      </c>
      <c r="J162" s="60">
        <v>-0.92678405931417995</v>
      </c>
      <c r="K162" s="61">
        <v>2.80898876404494</v>
      </c>
    </row>
    <row r="163" spans="1:11" x14ac:dyDescent="0.25">
      <c r="A163" s="12" t="s">
        <v>253</v>
      </c>
      <c r="B163" s="60" t="s">
        <v>387</v>
      </c>
      <c r="C163" s="12" t="s">
        <v>388</v>
      </c>
      <c r="D163" s="60">
        <v>2.0345879959308202</v>
      </c>
      <c r="E163" s="61">
        <v>6.14754098360656</v>
      </c>
      <c r="F163" s="60">
        <v>20.345879959308199</v>
      </c>
      <c r="G163" s="61">
        <v>12.2950819672131</v>
      </c>
      <c r="H163" s="60">
        <v>18.3112919633774</v>
      </c>
      <c r="I163" s="61">
        <v>-36.885245901639301</v>
      </c>
      <c r="J163" s="60">
        <v>8.1383519837232896</v>
      </c>
      <c r="K163" s="61">
        <v>43.032786885245898</v>
      </c>
    </row>
    <row r="164" spans="1:11" x14ac:dyDescent="0.25">
      <c r="A164" s="12" t="s">
        <v>253</v>
      </c>
      <c r="B164" s="60" t="s">
        <v>389</v>
      </c>
      <c r="C164" s="12" t="s">
        <v>390</v>
      </c>
      <c r="D164" s="60">
        <v>22.321428571428601</v>
      </c>
      <c r="E164" s="61">
        <v>8.9086859688196007</v>
      </c>
      <c r="F164" s="60">
        <v>0</v>
      </c>
      <c r="G164" s="61">
        <v>17.817371937639201</v>
      </c>
      <c r="H164" s="60">
        <v>0</v>
      </c>
      <c r="I164" s="61">
        <v>-4.4543429844098004</v>
      </c>
      <c r="J164" s="60">
        <v>-8.9285714285714306</v>
      </c>
      <c r="K164" s="61">
        <v>-4.4543429844098004</v>
      </c>
    </row>
    <row r="165" spans="1:11" x14ac:dyDescent="0.25">
      <c r="A165" s="12" t="s">
        <v>253</v>
      </c>
      <c r="B165" s="60" t="s">
        <v>391</v>
      </c>
      <c r="C165" s="12" t="s">
        <v>392</v>
      </c>
      <c r="D165" s="60">
        <v>25</v>
      </c>
      <c r="E165" s="61">
        <v>8.2987551867219906</v>
      </c>
      <c r="F165" s="60">
        <v>33.3333333333333</v>
      </c>
      <c r="G165" s="61">
        <v>24.896265560166</v>
      </c>
      <c r="H165" s="60">
        <v>16.6666666666667</v>
      </c>
      <c r="I165" s="61">
        <v>8.2987551867219906</v>
      </c>
      <c r="J165" s="60">
        <v>8.3333333333333304</v>
      </c>
      <c r="K165" s="61">
        <v>0</v>
      </c>
    </row>
    <row r="166" spans="1:11" x14ac:dyDescent="0.25">
      <c r="A166" s="12" t="s">
        <v>253</v>
      </c>
      <c r="B166" s="60" t="s">
        <v>393</v>
      </c>
      <c r="C166" s="12" t="s">
        <v>394</v>
      </c>
      <c r="D166" s="60">
        <v>5.19705500216544</v>
      </c>
      <c r="E166" s="61">
        <v>5.2253429131286699</v>
      </c>
      <c r="F166" s="60">
        <v>10.3941100043309</v>
      </c>
      <c r="G166" s="61">
        <v>15.2405834966253</v>
      </c>
      <c r="H166" s="60">
        <v>-4.3308791684712</v>
      </c>
      <c r="I166" s="61">
        <v>3.48356194208578</v>
      </c>
      <c r="J166" s="60">
        <v>1.73235166738848</v>
      </c>
      <c r="K166" s="61">
        <v>1.74178097104289</v>
      </c>
    </row>
    <row r="167" spans="1:11" x14ac:dyDescent="0.25">
      <c r="A167" s="12" t="s">
        <v>253</v>
      </c>
      <c r="B167" s="60" t="s">
        <v>395</v>
      </c>
      <c r="C167" s="12" t="s">
        <v>396</v>
      </c>
      <c r="D167" s="60">
        <v>2.8409090909090899</v>
      </c>
      <c r="E167" s="61">
        <v>8.6083213773314196</v>
      </c>
      <c r="F167" s="60">
        <v>11.363636363636401</v>
      </c>
      <c r="G167" s="61">
        <v>14.3472022955524</v>
      </c>
      <c r="H167" s="60">
        <v>-5.6818181818181799</v>
      </c>
      <c r="I167" s="61">
        <v>20.0860832137733</v>
      </c>
      <c r="J167" s="60">
        <v>2.8409090909090899</v>
      </c>
      <c r="K167" s="61">
        <v>0</v>
      </c>
    </row>
    <row r="168" spans="1:11" x14ac:dyDescent="0.25">
      <c r="A168" s="12" t="s">
        <v>253</v>
      </c>
      <c r="B168" s="60" t="s">
        <v>397</v>
      </c>
      <c r="C168" s="12" t="s">
        <v>398</v>
      </c>
      <c r="D168" s="60">
        <v>5.8910162002945503</v>
      </c>
      <c r="E168" s="61">
        <v>1.0005002501250599</v>
      </c>
      <c r="F168" s="60">
        <v>14.727540500736399</v>
      </c>
      <c r="G168" s="61">
        <v>20.010005002501199</v>
      </c>
      <c r="H168" s="60">
        <v>5.8910162002945503</v>
      </c>
      <c r="I168" s="61">
        <v>-11.005502751375699</v>
      </c>
      <c r="J168" s="60">
        <v>-0.98183603338242498</v>
      </c>
      <c r="K168" s="61">
        <v>-2.0010005002501199</v>
      </c>
    </row>
    <row r="169" spans="1:11" x14ac:dyDescent="0.25">
      <c r="A169" s="12" t="s">
        <v>253</v>
      </c>
      <c r="B169" s="60" t="s">
        <v>399</v>
      </c>
      <c r="C169" s="12" t="s">
        <v>400</v>
      </c>
      <c r="D169" s="60">
        <v>6.8259385665529004</v>
      </c>
      <c r="E169" s="61">
        <v>6.9686411149825798</v>
      </c>
      <c r="F169" s="60">
        <v>20.477815699658699</v>
      </c>
      <c r="G169" s="61">
        <v>20.905923344947698</v>
      </c>
      <c r="H169" s="60">
        <v>-6.8259385665529004</v>
      </c>
      <c r="I169" s="61">
        <v>-20.905923344947698</v>
      </c>
      <c r="J169" s="60">
        <v>0</v>
      </c>
      <c r="K169" s="61">
        <v>0</v>
      </c>
    </row>
    <row r="170" spans="1:11" x14ac:dyDescent="0.25">
      <c r="A170" s="12" t="s">
        <v>253</v>
      </c>
      <c r="B170" s="60" t="s">
        <v>401</v>
      </c>
      <c r="C170" s="12" t="s">
        <v>402</v>
      </c>
      <c r="D170" s="60">
        <v>3.8233222658215098</v>
      </c>
      <c r="E170" s="61">
        <v>4.5866884109672803</v>
      </c>
      <c r="F170" s="60">
        <v>11.1681255659523</v>
      </c>
      <c r="G170" s="61">
        <v>13.9639180511671</v>
      </c>
      <c r="H170" s="60">
        <v>-1.2073649260488999</v>
      </c>
      <c r="I170" s="61">
        <v>-3.3635715013760099</v>
      </c>
      <c r="J170" s="60">
        <v>-2.5153435959352</v>
      </c>
      <c r="K170" s="61">
        <v>1.3250433187238799</v>
      </c>
    </row>
    <row r="171" spans="1:11" x14ac:dyDescent="0.25">
      <c r="A171" s="12" t="s">
        <v>253</v>
      </c>
      <c r="B171" s="60" t="s">
        <v>403</v>
      </c>
      <c r="C171" s="12" t="s">
        <v>404</v>
      </c>
      <c r="D171" s="60">
        <v>8.3333333333333304</v>
      </c>
      <c r="E171" s="61">
        <v>4.1841004184100399</v>
      </c>
      <c r="F171" s="60">
        <v>16.6666666666667</v>
      </c>
      <c r="G171" s="61">
        <v>8.3682008368200798</v>
      </c>
      <c r="H171" s="60">
        <v>8.3333333333333304</v>
      </c>
      <c r="I171" s="61">
        <v>0</v>
      </c>
      <c r="J171" s="60">
        <v>-4.1666666666666696</v>
      </c>
      <c r="K171" s="61">
        <v>0</v>
      </c>
    </row>
    <row r="172" spans="1:11" x14ac:dyDescent="0.25">
      <c r="A172" s="12" t="s">
        <v>253</v>
      </c>
      <c r="B172" s="60" t="s">
        <v>405</v>
      </c>
      <c r="C172" s="12" t="s">
        <v>406</v>
      </c>
      <c r="D172" s="60">
        <v>5.2994170641229497</v>
      </c>
      <c r="E172" s="61">
        <v>6.3829787234042596</v>
      </c>
      <c r="F172" s="60">
        <v>12.7186009538951</v>
      </c>
      <c r="G172" s="61">
        <v>15.9574468085106</v>
      </c>
      <c r="H172" s="60">
        <v>4.2395336512983599</v>
      </c>
      <c r="I172" s="61">
        <v>-2.12765957446809</v>
      </c>
      <c r="J172" s="60">
        <v>-1.05988341282459</v>
      </c>
      <c r="K172" s="61">
        <v>6.3829787234042596</v>
      </c>
    </row>
    <row r="173" spans="1:11" x14ac:dyDescent="0.25">
      <c r="A173" s="12" t="s">
        <v>253</v>
      </c>
      <c r="B173" s="60" t="s">
        <v>407</v>
      </c>
      <c r="C173" s="12" t="s">
        <v>408</v>
      </c>
      <c r="D173" s="60">
        <v>4.5269352648257097</v>
      </c>
      <c r="E173" s="61">
        <v>2.76880479926165</v>
      </c>
      <c r="F173" s="60">
        <v>14.4861928474423</v>
      </c>
      <c r="G173" s="61">
        <v>20.3045685279188</v>
      </c>
      <c r="H173" s="60">
        <v>47.080126754187397</v>
      </c>
      <c r="I173" s="61">
        <v>-2.76880479926165</v>
      </c>
      <c r="J173" s="60">
        <v>2.7161611588954302</v>
      </c>
      <c r="K173" s="61">
        <v>2.76880479926165</v>
      </c>
    </row>
    <row r="174" spans="1:11" x14ac:dyDescent="0.25">
      <c r="A174" s="12" t="s">
        <v>253</v>
      </c>
      <c r="B174" s="60" t="s">
        <v>409</v>
      </c>
      <c r="C174" s="12" t="s">
        <v>410</v>
      </c>
      <c r="D174" s="60">
        <v>14.198782961460401</v>
      </c>
      <c r="E174" s="61">
        <v>10.373443983402501</v>
      </c>
      <c r="F174" s="60">
        <v>30.425963488843799</v>
      </c>
      <c r="G174" s="61">
        <v>14.5228215767635</v>
      </c>
      <c r="H174" s="60">
        <v>-4.0567951318458402</v>
      </c>
      <c r="I174" s="61">
        <v>-35.269709543568503</v>
      </c>
      <c r="J174" s="60">
        <v>4.0567951318458402</v>
      </c>
      <c r="K174" s="61">
        <v>0</v>
      </c>
    </row>
    <row r="175" spans="1:11" x14ac:dyDescent="0.25">
      <c r="A175" s="12" t="s">
        <v>253</v>
      </c>
      <c r="B175" s="60" t="s">
        <v>411</v>
      </c>
      <c r="C175" s="12" t="s">
        <v>412</v>
      </c>
      <c r="D175" s="60">
        <v>6.5075921908893699</v>
      </c>
      <c r="E175" s="61">
        <v>4.4272274488101804</v>
      </c>
      <c r="F175" s="60">
        <v>15.5459146782357</v>
      </c>
      <c r="G175" s="61">
        <v>18.8157166574433</v>
      </c>
      <c r="H175" s="60">
        <v>-1.8076644974692699</v>
      </c>
      <c r="I175" s="61">
        <v>-0.73787124146836403</v>
      </c>
      <c r="J175" s="60">
        <v>0.36153289949385398</v>
      </c>
      <c r="K175" s="61">
        <v>0.36893562073418201</v>
      </c>
    </row>
    <row r="176" spans="1:11" x14ac:dyDescent="0.25">
      <c r="A176" s="12" t="s">
        <v>253</v>
      </c>
      <c r="B176" s="60" t="s">
        <v>413</v>
      </c>
      <c r="C176" s="12" t="s">
        <v>414</v>
      </c>
      <c r="D176" s="60">
        <v>2.7266530334015</v>
      </c>
      <c r="E176" s="61">
        <v>2.7567195037904901</v>
      </c>
      <c r="F176" s="60">
        <v>17.7232447171098</v>
      </c>
      <c r="G176" s="61">
        <v>13.7835975189524</v>
      </c>
      <c r="H176" s="60">
        <v>-2.7266530334015</v>
      </c>
      <c r="I176" s="61">
        <v>12.4052377670572</v>
      </c>
      <c r="J176" s="60">
        <v>-1.36332651670075</v>
      </c>
      <c r="K176" s="61">
        <v>1.37835975189524</v>
      </c>
    </row>
    <row r="177" spans="1:11" x14ac:dyDescent="0.25">
      <c r="A177" s="12" t="s">
        <v>253</v>
      </c>
      <c r="B177" s="60" t="s">
        <v>415</v>
      </c>
      <c r="C177" s="12" t="s">
        <v>416</v>
      </c>
      <c r="D177" s="60">
        <v>5.92592592592593</v>
      </c>
      <c r="E177" s="61">
        <v>2.9985007496251899</v>
      </c>
      <c r="F177" s="60">
        <v>8.8888888888888893</v>
      </c>
      <c r="G177" s="61">
        <v>11.994002998500701</v>
      </c>
      <c r="H177" s="60">
        <v>-5.92592592592593</v>
      </c>
      <c r="I177" s="61">
        <v>-11.994002998500701</v>
      </c>
      <c r="J177" s="60">
        <v>0</v>
      </c>
      <c r="K177" s="61">
        <v>11.994002998500701</v>
      </c>
    </row>
    <row r="178" spans="1:11" x14ac:dyDescent="0.25">
      <c r="A178" s="12" t="s">
        <v>253</v>
      </c>
      <c r="B178" s="60" t="s">
        <v>417</v>
      </c>
      <c r="C178" s="12" t="s">
        <v>418</v>
      </c>
      <c r="D178" s="60">
        <v>0</v>
      </c>
      <c r="E178" s="61">
        <v>0</v>
      </c>
      <c r="F178" s="60">
        <v>27.350427350427299</v>
      </c>
      <c r="G178" s="61">
        <v>13.8648180242634</v>
      </c>
      <c r="H178" s="60">
        <v>6.83760683760684</v>
      </c>
      <c r="I178" s="61">
        <v>6.9324090121317203</v>
      </c>
      <c r="J178" s="60">
        <v>0</v>
      </c>
      <c r="K178" s="61">
        <v>3.4662045060658602</v>
      </c>
    </row>
    <row r="179" spans="1:11" x14ac:dyDescent="0.25">
      <c r="A179" s="12" t="s">
        <v>253</v>
      </c>
      <c r="B179" s="60" t="s">
        <v>419</v>
      </c>
      <c r="C179" s="12" t="s">
        <v>420</v>
      </c>
      <c r="D179" s="60">
        <v>6.71140939597315</v>
      </c>
      <c r="E179" s="61">
        <v>6.7226890756302504</v>
      </c>
      <c r="F179" s="60">
        <v>10.067114093959701</v>
      </c>
      <c r="G179" s="61">
        <v>23.529411764705898</v>
      </c>
      <c r="H179" s="60">
        <v>23.489932885906001</v>
      </c>
      <c r="I179" s="61">
        <v>-13.445378151260501</v>
      </c>
      <c r="J179" s="60">
        <v>0</v>
      </c>
      <c r="K179" s="61">
        <v>0</v>
      </c>
    </row>
    <row r="180" spans="1:11" x14ac:dyDescent="0.25">
      <c r="A180" s="12" t="s">
        <v>253</v>
      </c>
      <c r="B180" s="60" t="s">
        <v>421</v>
      </c>
      <c r="C180" s="12" t="s">
        <v>422</v>
      </c>
      <c r="D180" s="60">
        <v>2.5999350016249601</v>
      </c>
      <c r="E180" s="61">
        <v>3.3244680851063801</v>
      </c>
      <c r="F180" s="60">
        <v>12.9996750081248</v>
      </c>
      <c r="G180" s="61">
        <v>19.281914893617</v>
      </c>
      <c r="H180" s="60">
        <v>-13.649658758531</v>
      </c>
      <c r="I180" s="61">
        <v>-0.66489361702127703</v>
      </c>
      <c r="J180" s="60">
        <v>1.29996750081248</v>
      </c>
      <c r="K180" s="61">
        <v>-0.66489361702127703</v>
      </c>
    </row>
    <row r="181" spans="1:11" x14ac:dyDescent="0.25">
      <c r="A181" s="12" t="s">
        <v>253</v>
      </c>
      <c r="B181" s="60" t="s">
        <v>423</v>
      </c>
      <c r="C181" s="12" t="s">
        <v>424</v>
      </c>
      <c r="D181" s="60">
        <v>6.9960647135986003</v>
      </c>
      <c r="E181" s="61">
        <v>4.3994720633524</v>
      </c>
      <c r="F181" s="60">
        <v>8.7450808919982492</v>
      </c>
      <c r="G181" s="61">
        <v>14.078310602727701</v>
      </c>
      <c r="H181" s="60">
        <v>6.9960647135986003</v>
      </c>
      <c r="I181" s="61">
        <v>-4.3994720633524</v>
      </c>
      <c r="J181" s="60">
        <v>-1.7490161783996501</v>
      </c>
      <c r="K181" s="61">
        <v>0</v>
      </c>
    </row>
    <row r="182" spans="1:11" x14ac:dyDescent="0.25">
      <c r="A182" s="12" t="s">
        <v>253</v>
      </c>
      <c r="B182" s="60" t="s">
        <v>425</v>
      </c>
      <c r="C182" s="12" t="s">
        <v>426</v>
      </c>
      <c r="D182" s="60">
        <v>4.9529470034670604</v>
      </c>
      <c r="E182" s="61">
        <v>8.9330024813895808</v>
      </c>
      <c r="F182" s="60">
        <v>13.8682516097078</v>
      </c>
      <c r="G182" s="61">
        <v>14.8883374689826</v>
      </c>
      <c r="H182" s="60">
        <v>-0.99058940069341295</v>
      </c>
      <c r="I182" s="61">
        <v>5.9553349875930497</v>
      </c>
      <c r="J182" s="60">
        <v>0</v>
      </c>
      <c r="K182" s="61">
        <v>0</v>
      </c>
    </row>
    <row r="183" spans="1:11" x14ac:dyDescent="0.25">
      <c r="A183" s="12" t="s">
        <v>427</v>
      </c>
      <c r="B183" s="60" t="s">
        <v>428</v>
      </c>
      <c r="C183" s="12" t="s">
        <v>429</v>
      </c>
      <c r="D183" s="60">
        <v>3.5100035100035099</v>
      </c>
      <c r="E183" s="61">
        <v>4.2643923240938202</v>
      </c>
      <c r="F183" s="60">
        <v>16.146016146016098</v>
      </c>
      <c r="G183" s="61">
        <v>13.5039090262971</v>
      </c>
      <c r="H183" s="60">
        <v>-2.1060021060021099</v>
      </c>
      <c r="I183" s="61">
        <v>11.371712864250201</v>
      </c>
      <c r="J183" s="60">
        <v>0</v>
      </c>
      <c r="K183" s="61">
        <v>0</v>
      </c>
    </row>
    <row r="184" spans="1:11" x14ac:dyDescent="0.25">
      <c r="A184" s="12" t="s">
        <v>427</v>
      </c>
      <c r="B184" s="60" t="s">
        <v>430</v>
      </c>
      <c r="C184" s="12" t="s">
        <v>431</v>
      </c>
      <c r="D184" s="60">
        <v>5.0804403048264204</v>
      </c>
      <c r="E184" s="61">
        <v>5.9650617809970203</v>
      </c>
      <c r="F184" s="60">
        <v>13.547840812870399</v>
      </c>
      <c r="G184" s="61">
        <v>14.486578610992799</v>
      </c>
      <c r="H184" s="60">
        <v>12.701100762066</v>
      </c>
      <c r="I184" s="61">
        <v>-2.5564550489987199</v>
      </c>
      <c r="J184" s="60">
        <v>5.0804403048264204</v>
      </c>
      <c r="K184" s="61">
        <v>6.8172134639965902</v>
      </c>
    </row>
    <row r="185" spans="1:11" x14ac:dyDescent="0.25">
      <c r="A185" s="12" t="s">
        <v>427</v>
      </c>
      <c r="B185" s="60" t="s">
        <v>432</v>
      </c>
      <c r="C185" s="12" t="s">
        <v>433</v>
      </c>
      <c r="D185" s="60">
        <v>5.5493895671476103</v>
      </c>
      <c r="E185" s="61">
        <v>5.0335570469798698</v>
      </c>
      <c r="F185" s="60">
        <v>11.098779134295199</v>
      </c>
      <c r="G185" s="61">
        <v>13.982102908277399</v>
      </c>
      <c r="H185" s="60">
        <v>2.7746947835738101</v>
      </c>
      <c r="I185" s="61">
        <v>-3.3557046979865799</v>
      </c>
      <c r="J185" s="60">
        <v>0</v>
      </c>
      <c r="K185" s="61">
        <v>-0.55928411633109598</v>
      </c>
    </row>
    <row r="186" spans="1:11" x14ac:dyDescent="0.25">
      <c r="A186" s="12" t="s">
        <v>427</v>
      </c>
      <c r="B186" s="60" t="s">
        <v>434</v>
      </c>
      <c r="C186" s="12" t="s">
        <v>435</v>
      </c>
      <c r="D186" s="60">
        <v>4.5227018432365602</v>
      </c>
      <c r="E186" s="61">
        <v>5.3548470801929602</v>
      </c>
      <c r="F186" s="60">
        <v>11.024085742889101</v>
      </c>
      <c r="G186" s="61">
        <v>11.582510644822699</v>
      </c>
      <c r="H186" s="60">
        <v>0.16489017136799999</v>
      </c>
      <c r="I186" s="61">
        <v>4.8594647511883302</v>
      </c>
      <c r="J186" s="60">
        <v>0.518226252870856</v>
      </c>
      <c r="K186" s="61">
        <v>2.00511895073305</v>
      </c>
    </row>
    <row r="187" spans="1:11" x14ac:dyDescent="0.25">
      <c r="A187" s="12" t="s">
        <v>427</v>
      </c>
      <c r="B187" s="60" t="s">
        <v>436</v>
      </c>
      <c r="C187" s="12" t="s">
        <v>437</v>
      </c>
      <c r="D187" s="60">
        <v>3.33055786844296</v>
      </c>
      <c r="E187" s="61">
        <v>5.0847457627118597</v>
      </c>
      <c r="F187" s="60">
        <v>31.6402997502082</v>
      </c>
      <c r="G187" s="61">
        <v>18.644067796610202</v>
      </c>
      <c r="H187" s="60">
        <v>-3.33055786844296</v>
      </c>
      <c r="I187" s="61">
        <v>-3.3898305084745801</v>
      </c>
      <c r="J187" s="60">
        <v>0</v>
      </c>
      <c r="K187" s="61">
        <v>5.0847457627118597</v>
      </c>
    </row>
    <row r="188" spans="1:11" x14ac:dyDescent="0.25">
      <c r="A188" s="12" t="s">
        <v>427</v>
      </c>
      <c r="B188" s="60" t="s">
        <v>438</v>
      </c>
      <c r="C188" s="12" t="s">
        <v>439</v>
      </c>
      <c r="D188" s="60">
        <v>10.575016523463299</v>
      </c>
      <c r="E188" s="61">
        <v>1.3395847287340901</v>
      </c>
      <c r="F188" s="60">
        <v>13.2187706543291</v>
      </c>
      <c r="G188" s="61">
        <v>21.433355659745501</v>
      </c>
      <c r="H188" s="60">
        <v>1.3218770654329099</v>
      </c>
      <c r="I188" s="61">
        <v>-9.3770931011386498</v>
      </c>
      <c r="J188" s="60">
        <v>-1.3218770654329099</v>
      </c>
      <c r="K188" s="61">
        <v>1.3395847287340901</v>
      </c>
    </row>
    <row r="189" spans="1:11" x14ac:dyDescent="0.25">
      <c r="A189" s="12" t="s">
        <v>427</v>
      </c>
      <c r="B189" s="60" t="s">
        <v>440</v>
      </c>
      <c r="C189" s="12" t="s">
        <v>441</v>
      </c>
      <c r="D189" s="60">
        <v>5.5260996191471898</v>
      </c>
      <c r="E189" s="61">
        <v>4.2752672042002597</v>
      </c>
      <c r="F189" s="60">
        <v>6.8702860129937999</v>
      </c>
      <c r="G189" s="61">
        <v>8.5505344084005195</v>
      </c>
      <c r="H189" s="60">
        <v>2.76304980957359</v>
      </c>
      <c r="I189" s="61">
        <v>3.75023438964935</v>
      </c>
      <c r="J189" s="60">
        <v>0.82144724068404196</v>
      </c>
      <c r="K189" s="61">
        <v>0.90005625351584495</v>
      </c>
    </row>
    <row r="190" spans="1:11" x14ac:dyDescent="0.25">
      <c r="A190" s="12" t="s">
        <v>427</v>
      </c>
      <c r="B190" s="60" t="s">
        <v>442</v>
      </c>
      <c r="C190" s="12" t="s">
        <v>443</v>
      </c>
      <c r="D190" s="60">
        <v>6.5412919051512697</v>
      </c>
      <c r="E190" s="61">
        <v>8.2034454470877805</v>
      </c>
      <c r="F190" s="60">
        <v>13.6276914690651</v>
      </c>
      <c r="G190" s="61">
        <v>15.859994531036399</v>
      </c>
      <c r="H190" s="60">
        <v>5.9961842463886601</v>
      </c>
      <c r="I190" s="61">
        <v>14.766201804757999</v>
      </c>
      <c r="J190" s="60">
        <v>-1.6353229762878201</v>
      </c>
      <c r="K190" s="61">
        <v>-2.7344818156959301</v>
      </c>
    </row>
    <row r="191" spans="1:11" x14ac:dyDescent="0.25">
      <c r="A191" s="12" t="s">
        <v>427</v>
      </c>
      <c r="B191" s="60" t="s">
        <v>444</v>
      </c>
      <c r="C191" s="12" t="s">
        <v>445</v>
      </c>
      <c r="D191" s="60">
        <v>5.5710306406685204</v>
      </c>
      <c r="E191" s="61">
        <v>3.7243947858472999</v>
      </c>
      <c r="F191" s="60">
        <v>9.28505106778087</v>
      </c>
      <c r="G191" s="61">
        <v>20.484171322160101</v>
      </c>
      <c r="H191" s="60">
        <v>1.8570102135561699</v>
      </c>
      <c r="I191" s="61">
        <v>9.3109869646182499</v>
      </c>
      <c r="J191" s="60">
        <v>0</v>
      </c>
      <c r="K191" s="61">
        <v>0</v>
      </c>
    </row>
    <row r="192" spans="1:11" x14ac:dyDescent="0.25">
      <c r="A192" s="12" t="s">
        <v>427</v>
      </c>
      <c r="B192" s="60" t="s">
        <v>446</v>
      </c>
      <c r="C192" s="12" t="s">
        <v>447</v>
      </c>
      <c r="D192" s="60">
        <v>7.3926642024452702</v>
      </c>
      <c r="E192" s="61">
        <v>6.9324090121317203</v>
      </c>
      <c r="F192" s="60">
        <v>10.804663065112299</v>
      </c>
      <c r="G192" s="61">
        <v>12.1317157712305</v>
      </c>
      <c r="H192" s="60">
        <v>-7.9613306795564398</v>
      </c>
      <c r="I192" s="61">
        <v>-11.5540150202195</v>
      </c>
      <c r="J192" s="60">
        <v>-1.7059994313335201</v>
      </c>
      <c r="K192" s="61">
        <v>-1.1554015020219499</v>
      </c>
    </row>
    <row r="193" spans="1:11" x14ac:dyDescent="0.25">
      <c r="A193" s="12" t="s">
        <v>427</v>
      </c>
      <c r="B193" s="60" t="s">
        <v>448</v>
      </c>
      <c r="C193" s="12" t="s">
        <v>449</v>
      </c>
      <c r="D193" s="60">
        <v>7.9096045197740104</v>
      </c>
      <c r="E193" s="61">
        <v>6.07210626185958</v>
      </c>
      <c r="F193" s="60">
        <v>13.559322033898299</v>
      </c>
      <c r="G193" s="61">
        <v>12.9032258064516</v>
      </c>
      <c r="H193" s="60">
        <v>-4.5197740112994396</v>
      </c>
      <c r="I193" s="61">
        <v>4.9335863377609099</v>
      </c>
      <c r="J193" s="60">
        <v>0.75329566854990604</v>
      </c>
      <c r="K193" s="61">
        <v>-0.37950664136622397</v>
      </c>
    </row>
    <row r="194" spans="1:11" x14ac:dyDescent="0.25">
      <c r="A194" s="12" t="s">
        <v>427</v>
      </c>
      <c r="B194" s="60" t="s">
        <v>450</v>
      </c>
      <c r="C194" s="12" t="s">
        <v>451</v>
      </c>
      <c r="D194" s="60">
        <v>5.0188205771643704</v>
      </c>
      <c r="E194" s="61">
        <v>7.6045627376425902</v>
      </c>
      <c r="F194" s="60">
        <v>27.603513174404</v>
      </c>
      <c r="G194" s="61">
        <v>22.813688212927801</v>
      </c>
      <c r="H194" s="60">
        <v>15.0564617314931</v>
      </c>
      <c r="I194" s="61">
        <v>-7.6045627376425902</v>
      </c>
      <c r="J194" s="60">
        <v>10.0376411543287</v>
      </c>
      <c r="K194" s="61">
        <v>5.0697084917617197</v>
      </c>
    </row>
    <row r="195" spans="1:11" x14ac:dyDescent="0.25">
      <c r="A195" s="12" t="s">
        <v>427</v>
      </c>
      <c r="B195" s="60" t="s">
        <v>452</v>
      </c>
      <c r="C195" s="12" t="s">
        <v>453</v>
      </c>
      <c r="D195" s="60">
        <v>8.3945435466946492</v>
      </c>
      <c r="E195" s="61">
        <v>4.2507970244420799</v>
      </c>
      <c r="F195" s="60">
        <v>16.789087093389298</v>
      </c>
      <c r="G195" s="61">
        <v>17.003188097768302</v>
      </c>
      <c r="H195" s="60">
        <v>9.4438614900314803</v>
      </c>
      <c r="I195" s="61">
        <v>-11.689691817215699</v>
      </c>
      <c r="J195" s="60">
        <v>-1.04931794333683</v>
      </c>
      <c r="K195" s="61">
        <v>1.06269925611052</v>
      </c>
    </row>
    <row r="196" spans="1:11" x14ac:dyDescent="0.25">
      <c r="A196" s="12" t="s">
        <v>427</v>
      </c>
      <c r="B196" s="60" t="s">
        <v>454</v>
      </c>
      <c r="C196" s="12" t="s">
        <v>455</v>
      </c>
      <c r="D196" s="60">
        <v>6.7163089502117099</v>
      </c>
      <c r="E196" s="61">
        <v>7.43494423791822</v>
      </c>
      <c r="F196" s="60">
        <v>16.060738793984498</v>
      </c>
      <c r="G196" s="61">
        <v>10.1115241635688</v>
      </c>
      <c r="H196" s="60">
        <v>-7.0083223828296104</v>
      </c>
      <c r="I196" s="61">
        <v>-8.6245353159851295</v>
      </c>
      <c r="J196" s="60">
        <v>-0.87604029785370097</v>
      </c>
      <c r="K196" s="61">
        <v>0</v>
      </c>
    </row>
    <row r="197" spans="1:11" x14ac:dyDescent="0.25">
      <c r="A197" s="12" t="s">
        <v>427</v>
      </c>
      <c r="B197" s="60" t="s">
        <v>456</v>
      </c>
      <c r="C197" s="12" t="s">
        <v>457</v>
      </c>
      <c r="D197" s="60">
        <v>5.5096418732782402</v>
      </c>
      <c r="E197" s="61">
        <v>4.9504950495049496</v>
      </c>
      <c r="F197" s="60">
        <v>16.835016835016798</v>
      </c>
      <c r="G197" s="61">
        <v>9.9009900990098991</v>
      </c>
      <c r="H197" s="60">
        <v>0.91827364554637303</v>
      </c>
      <c r="I197" s="61">
        <v>-4.9504950495049496</v>
      </c>
      <c r="J197" s="60">
        <v>0.61218243036424902</v>
      </c>
      <c r="K197" s="61">
        <v>2.7846534653465298</v>
      </c>
    </row>
    <row r="198" spans="1:11" x14ac:dyDescent="0.25">
      <c r="A198" s="12" t="s">
        <v>427</v>
      </c>
      <c r="B198" s="60" t="s">
        <v>458</v>
      </c>
      <c r="C198" s="12" t="s">
        <v>459</v>
      </c>
      <c r="D198" s="60">
        <v>2.7027027027027</v>
      </c>
      <c r="E198" s="61">
        <v>8.1855388813096894</v>
      </c>
      <c r="F198" s="60">
        <v>24.324324324324301</v>
      </c>
      <c r="G198" s="61">
        <v>25.920873124147299</v>
      </c>
      <c r="H198" s="60">
        <v>10.8108108108108</v>
      </c>
      <c r="I198" s="61">
        <v>5.4570259208731198</v>
      </c>
      <c r="J198" s="60">
        <v>2.7027027027027</v>
      </c>
      <c r="K198" s="61">
        <v>1.3642564802182799</v>
      </c>
    </row>
    <row r="199" spans="1:11" x14ac:dyDescent="0.25">
      <c r="A199" s="12" t="s">
        <v>427</v>
      </c>
      <c r="B199" s="60" t="s">
        <v>460</v>
      </c>
      <c r="C199" s="12" t="s">
        <v>461</v>
      </c>
      <c r="D199" s="60">
        <v>0</v>
      </c>
      <c r="E199" s="61">
        <v>3.83141762452107</v>
      </c>
      <c r="F199" s="60">
        <v>18.796992481202999</v>
      </c>
      <c r="G199" s="61">
        <v>7.6628352490421499</v>
      </c>
      <c r="H199" s="60">
        <v>0</v>
      </c>
      <c r="I199" s="61">
        <v>-3.83141762452107</v>
      </c>
      <c r="J199" s="60">
        <v>-3.7593984962406002</v>
      </c>
      <c r="K199" s="61">
        <v>0</v>
      </c>
    </row>
    <row r="200" spans="1:11" x14ac:dyDescent="0.25">
      <c r="A200" s="12" t="s">
        <v>427</v>
      </c>
      <c r="B200" s="60" t="s">
        <v>462</v>
      </c>
      <c r="C200" s="12" t="s">
        <v>463</v>
      </c>
      <c r="D200" s="60">
        <v>3.0211480362537801</v>
      </c>
      <c r="E200" s="61">
        <v>9.1533180778032008</v>
      </c>
      <c r="F200" s="60">
        <v>18.126888217522701</v>
      </c>
      <c r="G200" s="61">
        <v>15.255530129672</v>
      </c>
      <c r="H200" s="60">
        <v>3.0211480362537801</v>
      </c>
      <c r="I200" s="61">
        <v>-3.0511060259343998</v>
      </c>
      <c r="J200" s="60">
        <v>-1.5105740181268901</v>
      </c>
      <c r="K200" s="61">
        <v>0</v>
      </c>
    </row>
    <row r="201" spans="1:11" x14ac:dyDescent="0.25">
      <c r="A201" s="12" t="s">
        <v>427</v>
      </c>
      <c r="B201" s="60" t="s">
        <v>464</v>
      </c>
      <c r="C201" s="12" t="s">
        <v>465</v>
      </c>
      <c r="D201" s="60">
        <v>7.0175438596491198</v>
      </c>
      <c r="E201" s="61">
        <v>4.9146757679180899</v>
      </c>
      <c r="F201" s="60">
        <v>16.734143049932499</v>
      </c>
      <c r="G201" s="61">
        <v>10.9215017064846</v>
      </c>
      <c r="H201" s="60">
        <v>0</v>
      </c>
      <c r="I201" s="61">
        <v>-6.27986348122867</v>
      </c>
      <c r="J201" s="60">
        <v>-0.26990553306342802</v>
      </c>
      <c r="K201" s="61">
        <v>0.54607508532423199</v>
      </c>
    </row>
    <row r="202" spans="1:11" x14ac:dyDescent="0.25">
      <c r="A202" s="12" t="s">
        <v>427</v>
      </c>
      <c r="B202" s="60" t="s">
        <v>466</v>
      </c>
      <c r="C202" s="12" t="s">
        <v>467</v>
      </c>
      <c r="D202" s="60">
        <v>8.4517864003073395</v>
      </c>
      <c r="E202" s="61">
        <v>9.8540837597119602</v>
      </c>
      <c r="F202" s="60">
        <v>11.9093353822512</v>
      </c>
      <c r="G202" s="61">
        <v>9.6645821489482699</v>
      </c>
      <c r="H202" s="60">
        <v>14.5985401459854</v>
      </c>
      <c r="I202" s="61">
        <v>10.043585370475601</v>
      </c>
      <c r="J202" s="60">
        <v>3.07337687283903</v>
      </c>
      <c r="K202" s="61">
        <v>2.84252416145537</v>
      </c>
    </row>
    <row r="203" spans="1:11" x14ac:dyDescent="0.25">
      <c r="A203" s="12" t="s">
        <v>427</v>
      </c>
      <c r="B203" s="60" t="s">
        <v>468</v>
      </c>
      <c r="C203" s="12" t="s">
        <v>469</v>
      </c>
      <c r="D203" s="60">
        <v>3.4944670937682001</v>
      </c>
      <c r="E203" s="61">
        <v>8.2595870206489703</v>
      </c>
      <c r="F203" s="60">
        <v>12.813046010483401</v>
      </c>
      <c r="G203" s="61">
        <v>24.778761061946899</v>
      </c>
      <c r="H203" s="60">
        <v>-1.1648223645894</v>
      </c>
      <c r="I203" s="61">
        <v>-3.5398230088495599</v>
      </c>
      <c r="J203" s="60">
        <v>0</v>
      </c>
      <c r="K203" s="61">
        <v>3.5398230088495599</v>
      </c>
    </row>
    <row r="204" spans="1:11" x14ac:dyDescent="0.25">
      <c r="A204" s="12" t="s">
        <v>427</v>
      </c>
      <c r="B204" s="60" t="s">
        <v>470</v>
      </c>
      <c r="C204" s="12" t="s">
        <v>471</v>
      </c>
      <c r="D204" s="60">
        <v>0</v>
      </c>
      <c r="E204" s="61">
        <v>2.1164021164021198</v>
      </c>
      <c r="F204" s="60">
        <v>25.130890052356001</v>
      </c>
      <c r="G204" s="61">
        <v>12.698412698412699</v>
      </c>
      <c r="H204" s="60">
        <v>0</v>
      </c>
      <c r="I204" s="61">
        <v>0</v>
      </c>
      <c r="J204" s="60">
        <v>2.09424083769634</v>
      </c>
      <c r="K204" s="61">
        <v>-2.1164021164021198</v>
      </c>
    </row>
    <row r="205" spans="1:11" x14ac:dyDescent="0.25">
      <c r="A205" s="12" t="s">
        <v>427</v>
      </c>
      <c r="B205" s="60" t="s">
        <v>472</v>
      </c>
      <c r="C205" s="12" t="s">
        <v>473</v>
      </c>
      <c r="D205" s="60">
        <v>6.8925904652498602</v>
      </c>
      <c r="E205" s="61">
        <v>4.6647230320699702</v>
      </c>
      <c r="F205" s="60">
        <v>18.380241240666301</v>
      </c>
      <c r="G205" s="61">
        <v>17.492711370262398</v>
      </c>
      <c r="H205" s="60">
        <v>-11.4876507754164</v>
      </c>
      <c r="I205" s="61">
        <v>6.9970845481049597</v>
      </c>
      <c r="J205" s="60">
        <v>1.14876507754164</v>
      </c>
      <c r="K205" s="61">
        <v>1.1661807580174901</v>
      </c>
    </row>
    <row r="206" spans="1:11" x14ac:dyDescent="0.25">
      <c r="A206" s="12" t="s">
        <v>427</v>
      </c>
      <c r="B206" s="60" t="s">
        <v>474</v>
      </c>
      <c r="C206" s="12" t="s">
        <v>475</v>
      </c>
      <c r="D206" s="60">
        <v>6.6318071674531298</v>
      </c>
      <c r="E206" s="61">
        <v>4.1520695471649196</v>
      </c>
      <c r="F206" s="60">
        <v>13.5186838413468</v>
      </c>
      <c r="G206" s="61">
        <v>12.456208641494699</v>
      </c>
      <c r="H206" s="60">
        <v>-9.9477107511797005</v>
      </c>
      <c r="I206" s="61">
        <v>-4.4115738938627196</v>
      </c>
      <c r="J206" s="60">
        <v>2.0405560515240402</v>
      </c>
      <c r="K206" s="61">
        <v>3.1140521603736899</v>
      </c>
    </row>
    <row r="207" spans="1:11" x14ac:dyDescent="0.25">
      <c r="A207" s="12" t="s">
        <v>427</v>
      </c>
      <c r="B207" s="60" t="s">
        <v>476</v>
      </c>
      <c r="C207" s="12" t="s">
        <v>477</v>
      </c>
      <c r="D207" s="60">
        <v>4.9180327868852496</v>
      </c>
      <c r="E207" s="61">
        <v>6.67779632721202</v>
      </c>
      <c r="F207" s="60">
        <v>11.4754098360656</v>
      </c>
      <c r="G207" s="61">
        <v>5.0083472454090101</v>
      </c>
      <c r="H207" s="60">
        <v>-18.032786885245901</v>
      </c>
      <c r="I207" s="61">
        <v>-35.058430717863097</v>
      </c>
      <c r="J207" s="60">
        <v>-1.63934426229508</v>
      </c>
      <c r="K207" s="61">
        <v>0</v>
      </c>
    </row>
    <row r="208" spans="1:11" x14ac:dyDescent="0.25">
      <c r="A208" s="12" t="s">
        <v>427</v>
      </c>
      <c r="B208" s="60" t="s">
        <v>478</v>
      </c>
      <c r="C208" s="12" t="s">
        <v>479</v>
      </c>
      <c r="D208" s="60">
        <v>5.1853772361939301</v>
      </c>
      <c r="E208" s="61">
        <v>5.2640814177925996</v>
      </c>
      <c r="F208" s="60">
        <v>9.6793708408953396</v>
      </c>
      <c r="G208" s="61">
        <v>11.405509738550601</v>
      </c>
      <c r="H208" s="60">
        <v>-7.2595281306715096</v>
      </c>
      <c r="I208" s="61">
        <v>2.6320407088962998</v>
      </c>
      <c r="J208" s="60">
        <v>-0.34569181574626201</v>
      </c>
      <c r="K208" s="61">
        <v>0.87734690296543305</v>
      </c>
    </row>
    <row r="209" spans="1:11" x14ac:dyDescent="0.25">
      <c r="A209" s="12" t="s">
        <v>427</v>
      </c>
      <c r="B209" s="60" t="s">
        <v>480</v>
      </c>
      <c r="C209" s="12" t="s">
        <v>481</v>
      </c>
      <c r="D209" s="60">
        <v>2.4242424242424199</v>
      </c>
      <c r="E209" s="61">
        <v>4.9382716049382704</v>
      </c>
      <c r="F209" s="60">
        <v>9.6969696969697008</v>
      </c>
      <c r="G209" s="61">
        <v>9.8765432098765409</v>
      </c>
      <c r="H209" s="60">
        <v>-12.1212121212121</v>
      </c>
      <c r="I209" s="61">
        <v>-7.4074074074074101</v>
      </c>
      <c r="J209" s="60">
        <v>0</v>
      </c>
      <c r="K209" s="61">
        <v>0</v>
      </c>
    </row>
    <row r="210" spans="1:11" x14ac:dyDescent="0.25">
      <c r="A210" s="12" t="s">
        <v>427</v>
      </c>
      <c r="B210" s="60" t="s">
        <v>482</v>
      </c>
      <c r="C210" s="12" t="s">
        <v>483</v>
      </c>
      <c r="D210" s="60">
        <v>3.2175032175032201</v>
      </c>
      <c r="E210" s="61">
        <v>7.2036673215455096</v>
      </c>
      <c r="F210" s="60">
        <v>13.5135135135135</v>
      </c>
      <c r="G210" s="61">
        <v>20.301244269810098</v>
      </c>
      <c r="H210" s="60">
        <v>-5.7915057915057897</v>
      </c>
      <c r="I210" s="61">
        <v>2.6195153896529102</v>
      </c>
      <c r="J210" s="60">
        <v>1.93050193050193</v>
      </c>
      <c r="K210" s="61">
        <v>0.65487884741322899</v>
      </c>
    </row>
    <row r="211" spans="1:11" x14ac:dyDescent="0.25">
      <c r="A211" s="12" t="s">
        <v>427</v>
      </c>
      <c r="B211" s="60" t="s">
        <v>484</v>
      </c>
      <c r="C211" s="12" t="s">
        <v>485</v>
      </c>
      <c r="D211" s="60">
        <v>5.4284606436603298</v>
      </c>
      <c r="E211" s="61">
        <v>4.6893317702227399</v>
      </c>
      <c r="F211" s="60">
        <v>13.9588987979837</v>
      </c>
      <c r="G211" s="61">
        <v>9.3786635404454906</v>
      </c>
      <c r="H211" s="60">
        <v>6.2039550213260997</v>
      </c>
      <c r="I211" s="61">
        <v>7.0339976553341197</v>
      </c>
      <c r="J211" s="60">
        <v>-3.1019775106630498</v>
      </c>
      <c r="K211" s="61">
        <v>-0.78155529503712395</v>
      </c>
    </row>
    <row r="212" spans="1:11" x14ac:dyDescent="0.25">
      <c r="A212" s="12" t="s">
        <v>427</v>
      </c>
      <c r="B212" s="60" t="s">
        <v>486</v>
      </c>
      <c r="C212" s="12" t="s">
        <v>487</v>
      </c>
      <c r="D212" s="60">
        <v>3.8363171355498702</v>
      </c>
      <c r="E212" s="61">
        <v>9.0850097339389997</v>
      </c>
      <c r="F212" s="60">
        <v>15.3452685421995</v>
      </c>
      <c r="G212" s="61">
        <v>16.872160934458101</v>
      </c>
      <c r="H212" s="60">
        <v>2.5575447570332499</v>
      </c>
      <c r="I212" s="61">
        <v>-10.3828682673589</v>
      </c>
      <c r="J212" s="60">
        <v>-8.95140664961637</v>
      </c>
      <c r="K212" s="61">
        <v>2.5957170668397098</v>
      </c>
    </row>
    <row r="213" spans="1:11" x14ac:dyDescent="0.25">
      <c r="A213" s="12" t="s">
        <v>427</v>
      </c>
      <c r="B213" s="60" t="s">
        <v>488</v>
      </c>
      <c r="C213" s="12" t="s">
        <v>489</v>
      </c>
      <c r="D213" s="60">
        <v>4.1987403778866303</v>
      </c>
      <c r="E213" s="61">
        <v>5.72246065808298</v>
      </c>
      <c r="F213" s="60">
        <v>20.993701889433201</v>
      </c>
      <c r="G213" s="61">
        <v>25.751072961373399</v>
      </c>
      <c r="H213" s="60">
        <v>-5.5983205038488402</v>
      </c>
      <c r="I213" s="61">
        <v>-8.5836909871244593</v>
      </c>
      <c r="J213" s="60">
        <v>-1.39958012596221</v>
      </c>
      <c r="K213" s="61">
        <v>4.2918454935622297</v>
      </c>
    </row>
    <row r="214" spans="1:11" x14ac:dyDescent="0.25">
      <c r="A214" s="12" t="s">
        <v>427</v>
      </c>
      <c r="B214" s="60" t="s">
        <v>490</v>
      </c>
      <c r="C214" s="12" t="s">
        <v>491</v>
      </c>
      <c r="D214" s="60">
        <v>7.9365079365079403</v>
      </c>
      <c r="E214" s="61">
        <v>2.63852242744063</v>
      </c>
      <c r="F214" s="60">
        <v>21.1640211640212</v>
      </c>
      <c r="G214" s="61">
        <v>18.469656992084399</v>
      </c>
      <c r="H214" s="60">
        <v>2.64550264550265</v>
      </c>
      <c r="I214" s="61">
        <v>23.746701846965699</v>
      </c>
      <c r="J214" s="60">
        <v>0</v>
      </c>
      <c r="K214" s="61">
        <v>5.2770448548812698</v>
      </c>
    </row>
    <row r="215" spans="1:11" x14ac:dyDescent="0.25">
      <c r="A215" s="12" t="s">
        <v>427</v>
      </c>
      <c r="B215" s="60" t="s">
        <v>492</v>
      </c>
      <c r="C215" s="12" t="s">
        <v>493</v>
      </c>
      <c r="D215" s="60">
        <v>6.05449041372351</v>
      </c>
      <c r="E215" s="61">
        <v>4.1208791208791196</v>
      </c>
      <c r="F215" s="60">
        <v>15.472586612849</v>
      </c>
      <c r="G215" s="61">
        <v>10.989010989011</v>
      </c>
      <c r="H215" s="60">
        <v>-3.3636057854019499</v>
      </c>
      <c r="I215" s="61">
        <v>-11.6758241758242</v>
      </c>
      <c r="J215" s="60">
        <v>3.3636057854019499</v>
      </c>
      <c r="K215" s="61">
        <v>2.7472527472527499</v>
      </c>
    </row>
    <row r="216" spans="1:11" x14ac:dyDescent="0.25">
      <c r="A216" s="12" t="s">
        <v>427</v>
      </c>
      <c r="B216" s="60" t="s">
        <v>494</v>
      </c>
      <c r="C216" s="12" t="s">
        <v>495</v>
      </c>
      <c r="D216" s="60">
        <v>3.9643211100099101</v>
      </c>
      <c r="E216" s="61">
        <v>2.0120724346076502</v>
      </c>
      <c r="F216" s="60">
        <v>17.839444995044602</v>
      </c>
      <c r="G216" s="61">
        <v>14.084507042253501</v>
      </c>
      <c r="H216" s="60">
        <v>-3.9643211100099101</v>
      </c>
      <c r="I216" s="61">
        <v>-4.0241448692152897</v>
      </c>
      <c r="J216" s="60">
        <v>0</v>
      </c>
      <c r="K216" s="61">
        <v>4.0241448692152897</v>
      </c>
    </row>
    <row r="217" spans="1:11" x14ac:dyDescent="0.25">
      <c r="A217" s="12" t="s">
        <v>427</v>
      </c>
      <c r="B217" s="60" t="s">
        <v>496</v>
      </c>
      <c r="C217" s="12" t="s">
        <v>497</v>
      </c>
      <c r="D217" s="60">
        <v>4.1288191577208897</v>
      </c>
      <c r="E217" s="61">
        <v>2.9276453366792099</v>
      </c>
      <c r="F217" s="60">
        <v>9.0834021469859607</v>
      </c>
      <c r="G217" s="61">
        <v>10.455876202425801</v>
      </c>
      <c r="H217" s="60">
        <v>-9.9091659785301403</v>
      </c>
      <c r="I217" s="61">
        <v>-9.6194061062317004</v>
      </c>
      <c r="J217" s="60">
        <v>2.0644095788604502</v>
      </c>
      <c r="K217" s="61">
        <v>5.0188205771643704</v>
      </c>
    </row>
    <row r="218" spans="1:11" x14ac:dyDescent="0.25">
      <c r="A218" s="12" t="s">
        <v>427</v>
      </c>
      <c r="B218" s="60" t="s">
        <v>498</v>
      </c>
      <c r="C218" s="12" t="s">
        <v>499</v>
      </c>
      <c r="D218" s="60">
        <v>2.53968253968254</v>
      </c>
      <c r="E218" s="61">
        <v>6.4977257959714096</v>
      </c>
      <c r="F218" s="60">
        <v>15.2380952380952</v>
      </c>
      <c r="G218" s="61">
        <v>20.7927225471085</v>
      </c>
      <c r="H218" s="60">
        <v>-11.4285714285714</v>
      </c>
      <c r="I218" s="61">
        <v>-9.0968161143599708</v>
      </c>
      <c r="J218" s="60">
        <v>0</v>
      </c>
      <c r="K218" s="61">
        <v>3.8986354775828498</v>
      </c>
    </row>
    <row r="219" spans="1:11" x14ac:dyDescent="0.25">
      <c r="A219" s="12" t="s">
        <v>427</v>
      </c>
      <c r="B219" s="60" t="s">
        <v>500</v>
      </c>
      <c r="C219" s="12" t="s">
        <v>501</v>
      </c>
      <c r="D219" s="60">
        <v>0</v>
      </c>
      <c r="E219" s="61">
        <v>2.0768431983385298</v>
      </c>
      <c r="F219" s="60">
        <v>26.887280248190301</v>
      </c>
      <c r="G219" s="61">
        <v>12.4610591900312</v>
      </c>
      <c r="H219" s="60">
        <v>22.7507755946225</v>
      </c>
      <c r="I219" s="61">
        <v>10.384215991692599</v>
      </c>
      <c r="J219" s="60">
        <v>-4.1365046535677399</v>
      </c>
      <c r="K219" s="61">
        <v>-2.0768431983385298</v>
      </c>
    </row>
    <row r="220" spans="1:11" x14ac:dyDescent="0.25">
      <c r="A220" s="12" t="s">
        <v>427</v>
      </c>
      <c r="B220" s="60" t="s">
        <v>502</v>
      </c>
      <c r="C220" s="12" t="s">
        <v>503</v>
      </c>
      <c r="D220" s="60">
        <v>5.1825961190791796</v>
      </c>
      <c r="E220" s="61">
        <v>4.5440589499539499</v>
      </c>
      <c r="F220" s="60">
        <v>12.0525491141376</v>
      </c>
      <c r="G220" s="61">
        <v>13.018114829597801</v>
      </c>
      <c r="H220" s="60">
        <v>-4.3389176810895496</v>
      </c>
      <c r="I220" s="61">
        <v>-5.0353085661651802</v>
      </c>
      <c r="J220" s="60">
        <v>-0.84367843798963504</v>
      </c>
      <c r="K220" s="61">
        <v>-0.12281240405280899</v>
      </c>
    </row>
    <row r="221" spans="1:11" x14ac:dyDescent="0.25">
      <c r="A221" s="12" t="s">
        <v>427</v>
      </c>
      <c r="B221" s="60" t="s">
        <v>504</v>
      </c>
      <c r="C221" s="12" t="s">
        <v>505</v>
      </c>
      <c r="D221" s="60">
        <v>4.81570661233562</v>
      </c>
      <c r="E221" s="61">
        <v>5.5117006866271199</v>
      </c>
      <c r="F221" s="60">
        <v>9.6314132246712294</v>
      </c>
      <c r="G221" s="61">
        <v>12.1444252417208</v>
      </c>
      <c r="H221" s="60">
        <v>0.64826819781441003</v>
      </c>
      <c r="I221" s="61">
        <v>-1.49469849128871</v>
      </c>
      <c r="J221" s="60">
        <v>1.66697536580848</v>
      </c>
      <c r="K221" s="61">
        <v>1.1210238684665299</v>
      </c>
    </row>
    <row r="222" spans="1:11" x14ac:dyDescent="0.25">
      <c r="A222" s="12" t="s">
        <v>427</v>
      </c>
      <c r="B222" s="60" t="s">
        <v>506</v>
      </c>
      <c r="C222" s="12" t="s">
        <v>507</v>
      </c>
      <c r="D222" s="60">
        <v>4.5584045584045603</v>
      </c>
      <c r="E222" s="61">
        <v>1.1554015020219499</v>
      </c>
      <c r="F222" s="60">
        <v>13.675213675213699</v>
      </c>
      <c r="G222" s="61">
        <v>16.175621028307301</v>
      </c>
      <c r="H222" s="60">
        <v>0</v>
      </c>
      <c r="I222" s="61">
        <v>-1.1554015020219499</v>
      </c>
      <c r="J222" s="60">
        <v>0</v>
      </c>
      <c r="K222" s="61">
        <v>0</v>
      </c>
    </row>
    <row r="223" spans="1:11" x14ac:dyDescent="0.25">
      <c r="A223" s="12" t="s">
        <v>427</v>
      </c>
      <c r="B223" s="60" t="s">
        <v>508</v>
      </c>
      <c r="C223" s="12" t="s">
        <v>509</v>
      </c>
      <c r="D223" s="60">
        <v>5.0314465408805003</v>
      </c>
      <c r="E223" s="61">
        <v>7.4895977808599197</v>
      </c>
      <c r="F223" s="60">
        <v>7.8266946191474496</v>
      </c>
      <c r="G223" s="61">
        <v>7.4895977808599197</v>
      </c>
      <c r="H223" s="60">
        <v>1.1180992313067799</v>
      </c>
      <c r="I223" s="61">
        <v>23.8557558945908</v>
      </c>
      <c r="J223" s="60">
        <v>2.5157232704402501</v>
      </c>
      <c r="K223" s="61">
        <v>2.2191400832177499</v>
      </c>
    </row>
    <row r="224" spans="1:11" x14ac:dyDescent="0.25">
      <c r="A224" s="12" t="s">
        <v>427</v>
      </c>
      <c r="B224" s="60" t="s">
        <v>510</v>
      </c>
      <c r="C224" s="12" t="s">
        <v>511</v>
      </c>
      <c r="D224" s="60">
        <v>4.8939641109298497</v>
      </c>
      <c r="E224" s="61">
        <v>5.49601538884309</v>
      </c>
      <c r="F224" s="60">
        <v>9.7879282218596995</v>
      </c>
      <c r="G224" s="61">
        <v>17.037647705413601</v>
      </c>
      <c r="H224" s="60">
        <v>4.35019032082654</v>
      </c>
      <c r="I224" s="61">
        <v>4.3968123110744699</v>
      </c>
      <c r="J224" s="60">
        <v>0.54377379010331695</v>
      </c>
      <c r="K224" s="61">
        <v>2.1984061555372398</v>
      </c>
    </row>
    <row r="225" spans="1:11" x14ac:dyDescent="0.25">
      <c r="A225" s="12" t="s">
        <v>427</v>
      </c>
      <c r="B225" s="60" t="s">
        <v>512</v>
      </c>
      <c r="C225" s="12" t="s">
        <v>513</v>
      </c>
      <c r="D225" s="60">
        <v>6.0557125555107003</v>
      </c>
      <c r="E225" s="61">
        <v>2.4514811031665</v>
      </c>
      <c r="F225" s="60">
        <v>13.322567622123501</v>
      </c>
      <c r="G225" s="61">
        <v>12.257405515832501</v>
      </c>
      <c r="H225" s="60">
        <v>2.4222850222042802</v>
      </c>
      <c r="I225" s="61">
        <v>-6.5372829417773204</v>
      </c>
      <c r="J225" s="60">
        <v>0.40371417036738</v>
      </c>
      <c r="K225" s="61">
        <v>1.6343207354443301</v>
      </c>
    </row>
    <row r="226" spans="1:11" x14ac:dyDescent="0.25">
      <c r="A226" s="12" t="s">
        <v>427</v>
      </c>
      <c r="B226" s="60" t="s">
        <v>514</v>
      </c>
      <c r="C226" s="12" t="s">
        <v>515</v>
      </c>
      <c r="D226" s="60">
        <v>1.8264840182648401</v>
      </c>
      <c r="E226" s="61">
        <v>3.7807183364839299</v>
      </c>
      <c r="F226" s="60">
        <v>27.397260273972599</v>
      </c>
      <c r="G226" s="61">
        <v>20.793950850661599</v>
      </c>
      <c r="H226" s="60">
        <v>-27.397260273972599</v>
      </c>
      <c r="I226" s="61">
        <v>3.7807183364839299</v>
      </c>
      <c r="J226" s="60">
        <v>-1.8264840182648401</v>
      </c>
      <c r="K226" s="61">
        <v>1.89035916824197</v>
      </c>
    </row>
    <row r="227" spans="1:11" x14ac:dyDescent="0.25">
      <c r="A227" s="12" t="s">
        <v>427</v>
      </c>
      <c r="B227" s="60" t="s">
        <v>516</v>
      </c>
      <c r="C227" s="12" t="s">
        <v>517</v>
      </c>
      <c r="D227" s="60">
        <v>14.613778705636699</v>
      </c>
      <c r="E227" s="61">
        <v>6.3157894736842097</v>
      </c>
      <c r="F227" s="60">
        <v>22.964509394572001</v>
      </c>
      <c r="G227" s="61">
        <v>10.526315789473699</v>
      </c>
      <c r="H227" s="60">
        <v>0</v>
      </c>
      <c r="I227" s="61">
        <v>-14.7368421052632</v>
      </c>
      <c r="J227" s="60">
        <v>12.526096033402901</v>
      </c>
      <c r="K227" s="61">
        <v>-2.1052631578947398</v>
      </c>
    </row>
    <row r="228" spans="1:11" x14ac:dyDescent="0.25">
      <c r="A228" s="12" t="s">
        <v>427</v>
      </c>
      <c r="B228" s="60" t="s">
        <v>518</v>
      </c>
      <c r="C228" s="12" t="s">
        <v>519</v>
      </c>
      <c r="D228" s="60">
        <v>0</v>
      </c>
      <c r="E228" s="61">
        <v>18.348623853210999</v>
      </c>
      <c r="F228" s="60">
        <v>18.691588785046701</v>
      </c>
      <c r="G228" s="61">
        <v>18.348623853210999</v>
      </c>
      <c r="H228" s="60">
        <v>28.037383177570099</v>
      </c>
      <c r="I228" s="61">
        <v>18.348623853210999</v>
      </c>
      <c r="J228" s="60">
        <v>0</v>
      </c>
      <c r="K228" s="61">
        <v>0</v>
      </c>
    </row>
    <row r="229" spans="1:11" x14ac:dyDescent="0.25">
      <c r="A229" s="12" t="s">
        <v>427</v>
      </c>
      <c r="B229" s="60" t="s">
        <v>520</v>
      </c>
      <c r="C229" s="12" t="s">
        <v>521</v>
      </c>
      <c r="D229" s="60">
        <v>5.0622231596709604</v>
      </c>
      <c r="E229" s="61">
        <v>4.2698548249359503</v>
      </c>
      <c r="F229" s="60">
        <v>16.030373338958</v>
      </c>
      <c r="G229" s="61">
        <v>11.528608027327101</v>
      </c>
      <c r="H229" s="60">
        <v>-3.3748154397806398</v>
      </c>
      <c r="I229" s="61">
        <v>6.4047822374039303</v>
      </c>
      <c r="J229" s="60">
        <v>2.1092596498629002</v>
      </c>
      <c r="K229" s="61">
        <v>0</v>
      </c>
    </row>
    <row r="230" spans="1:11" x14ac:dyDescent="0.25">
      <c r="A230" s="12" t="s">
        <v>427</v>
      </c>
      <c r="B230" s="60" t="s">
        <v>522</v>
      </c>
      <c r="C230" s="12" t="s">
        <v>523</v>
      </c>
      <c r="D230" s="60">
        <v>5.47645125958379</v>
      </c>
      <c r="E230" s="61">
        <v>6.7892503536067901</v>
      </c>
      <c r="F230" s="60">
        <v>18.6199342825849</v>
      </c>
      <c r="G230" s="61">
        <v>9.0523338048090505</v>
      </c>
      <c r="H230" s="60">
        <v>-13.143483023001099</v>
      </c>
      <c r="I230" s="61">
        <v>-13.5785007072136</v>
      </c>
      <c r="J230" s="60">
        <v>-3.8335158817086499</v>
      </c>
      <c r="K230" s="61">
        <v>-1.13154172560113</v>
      </c>
    </row>
    <row r="231" spans="1:11" x14ac:dyDescent="0.25">
      <c r="A231" s="12" t="s">
        <v>427</v>
      </c>
      <c r="B231" s="60" t="s">
        <v>524</v>
      </c>
      <c r="C231" s="12" t="s">
        <v>525</v>
      </c>
      <c r="D231" s="60">
        <v>9.6501809408926391</v>
      </c>
      <c r="E231" s="61">
        <v>7.2245635159542401</v>
      </c>
      <c r="F231" s="60">
        <v>8.4439083232810592</v>
      </c>
      <c r="G231" s="61">
        <v>6.0204695966285398</v>
      </c>
      <c r="H231" s="60">
        <v>1.2062726176115799</v>
      </c>
      <c r="I231" s="61">
        <v>-3.61228175797712</v>
      </c>
      <c r="J231" s="60">
        <v>-1.2062726176115799</v>
      </c>
      <c r="K231" s="61">
        <v>2.40818783865141</v>
      </c>
    </row>
    <row r="232" spans="1:11" x14ac:dyDescent="0.25">
      <c r="A232" s="12" t="s">
        <v>427</v>
      </c>
      <c r="B232" s="60" t="s">
        <v>526</v>
      </c>
      <c r="C232" s="12" t="s">
        <v>527</v>
      </c>
      <c r="D232" s="60">
        <v>2.5839793281653698</v>
      </c>
      <c r="E232" s="61">
        <v>1.3063357282821699</v>
      </c>
      <c r="F232" s="60">
        <v>16.7958656330749</v>
      </c>
      <c r="G232" s="61">
        <v>18.288700195950401</v>
      </c>
      <c r="H232" s="60">
        <v>-6.4599483204134396</v>
      </c>
      <c r="I232" s="61">
        <v>10.450685826257301</v>
      </c>
      <c r="J232" s="60">
        <v>3.87596899224806</v>
      </c>
      <c r="K232" s="61">
        <v>0</v>
      </c>
    </row>
    <row r="233" spans="1:11" x14ac:dyDescent="0.25">
      <c r="A233" s="12" t="s">
        <v>427</v>
      </c>
      <c r="B233" s="60" t="s">
        <v>528</v>
      </c>
      <c r="C233" s="12" t="s">
        <v>529</v>
      </c>
      <c r="D233" s="60">
        <v>6.0698027314112304</v>
      </c>
      <c r="E233" s="61">
        <v>5.4179566563467496</v>
      </c>
      <c r="F233" s="60">
        <v>17.450682852807301</v>
      </c>
      <c r="G233" s="61">
        <v>13.157894736842101</v>
      </c>
      <c r="H233" s="60">
        <v>-2.2761760242792102</v>
      </c>
      <c r="I233" s="61">
        <v>-1.54798761609907</v>
      </c>
      <c r="J233" s="60">
        <v>-0.75872534142640402</v>
      </c>
      <c r="K233" s="61">
        <v>-2.3219814241486101</v>
      </c>
    </row>
    <row r="234" spans="1:11" x14ac:dyDescent="0.25">
      <c r="A234" s="12" t="s">
        <v>427</v>
      </c>
      <c r="B234" s="60" t="s">
        <v>530</v>
      </c>
      <c r="C234" s="12" t="s">
        <v>531</v>
      </c>
      <c r="D234" s="60">
        <v>9.3388121031004907</v>
      </c>
      <c r="E234" s="61">
        <v>6.4030131826741998</v>
      </c>
      <c r="F234" s="60">
        <v>11.580127007844601</v>
      </c>
      <c r="G234" s="61">
        <v>14.6892655367232</v>
      </c>
      <c r="H234" s="60">
        <v>0.74710496824803896</v>
      </c>
      <c r="I234" s="61">
        <v>-1.5065913370998101</v>
      </c>
      <c r="J234" s="60">
        <v>1.12065745237206</v>
      </c>
      <c r="K234" s="61">
        <v>0</v>
      </c>
    </row>
    <row r="235" spans="1:11" x14ac:dyDescent="0.25">
      <c r="A235" s="12" t="s">
        <v>427</v>
      </c>
      <c r="B235" s="60" t="s">
        <v>532</v>
      </c>
      <c r="C235" s="12" t="s">
        <v>533</v>
      </c>
      <c r="D235" s="60">
        <v>6.5610897403873398</v>
      </c>
      <c r="E235" s="61">
        <v>7.0114952054964803</v>
      </c>
      <c r="F235" s="60">
        <v>7.3104527818021303</v>
      </c>
      <c r="G235" s="61">
        <v>7.5253400077905503</v>
      </c>
      <c r="H235" s="60">
        <v>5.1456262177149403</v>
      </c>
      <c r="I235" s="61">
        <v>5.0887211065896496</v>
      </c>
      <c r="J235" s="60">
        <v>1.3655059865780801</v>
      </c>
      <c r="K235" s="61">
        <v>3.86212383659735</v>
      </c>
    </row>
    <row r="236" spans="1:11" x14ac:dyDescent="0.25">
      <c r="A236" s="12" t="s">
        <v>427</v>
      </c>
      <c r="B236" s="60" t="s">
        <v>534</v>
      </c>
      <c r="C236" s="12" t="s">
        <v>535</v>
      </c>
      <c r="D236" s="60">
        <v>5.77061793700409</v>
      </c>
      <c r="E236" s="61">
        <v>5.8118416273156601</v>
      </c>
      <c r="F236" s="60">
        <v>8.4154844914642908</v>
      </c>
      <c r="G236" s="61">
        <v>10.655042983412001</v>
      </c>
      <c r="H236" s="60">
        <v>9.3772541476316391</v>
      </c>
      <c r="I236" s="61">
        <v>2.4216006780481898</v>
      </c>
      <c r="J236" s="60">
        <v>-2.8853089685020401</v>
      </c>
      <c r="K236" s="61">
        <v>1.21080033902409</v>
      </c>
    </row>
    <row r="237" spans="1:11" x14ac:dyDescent="0.25">
      <c r="A237" s="12" t="s">
        <v>427</v>
      </c>
      <c r="B237" s="60" t="s">
        <v>536</v>
      </c>
      <c r="C237" s="12" t="s">
        <v>537</v>
      </c>
      <c r="D237" s="60">
        <v>3.2066698733365402</v>
      </c>
      <c r="E237" s="61">
        <v>5.2244897959183696</v>
      </c>
      <c r="F237" s="60">
        <v>17.636684303351</v>
      </c>
      <c r="G237" s="61">
        <v>16.6530612244898</v>
      </c>
      <c r="H237" s="60">
        <v>1.9240019240019199</v>
      </c>
      <c r="I237" s="61">
        <v>0.32653061224489799</v>
      </c>
      <c r="J237" s="60">
        <v>-1.28266794933462</v>
      </c>
      <c r="K237" s="61">
        <v>1.6326530612244901</v>
      </c>
    </row>
    <row r="238" spans="1:11" x14ac:dyDescent="0.25">
      <c r="A238" s="12" t="s">
        <v>427</v>
      </c>
      <c r="B238" s="60" t="s">
        <v>538</v>
      </c>
      <c r="C238" s="12" t="s">
        <v>539</v>
      </c>
      <c r="D238" s="60">
        <v>6.5472088215024096</v>
      </c>
      <c r="E238" s="61">
        <v>4.2009452126728499</v>
      </c>
      <c r="F238" s="60">
        <v>16.884906960716702</v>
      </c>
      <c r="G238" s="61">
        <v>15.7535445475232</v>
      </c>
      <c r="H238" s="60">
        <v>-0.34458993797381099</v>
      </c>
      <c r="I238" s="61">
        <v>-8.7519691930684402</v>
      </c>
      <c r="J238" s="60">
        <v>-0.34458993797381099</v>
      </c>
      <c r="K238" s="61">
        <v>0.70015753544547499</v>
      </c>
    </row>
    <row r="239" spans="1:11" x14ac:dyDescent="0.25">
      <c r="A239" s="12" t="s">
        <v>427</v>
      </c>
      <c r="B239" s="60" t="s">
        <v>540</v>
      </c>
      <c r="C239" s="12" t="s">
        <v>541</v>
      </c>
      <c r="D239" s="60">
        <v>5.9097421203438403</v>
      </c>
      <c r="E239" s="61">
        <v>3.80365875747147</v>
      </c>
      <c r="F239" s="60">
        <v>14.3266475644699</v>
      </c>
      <c r="G239" s="61">
        <v>11.954356094910301</v>
      </c>
      <c r="H239" s="60">
        <v>3.5816618911174798</v>
      </c>
      <c r="I239" s="61">
        <v>-4.3470385799673998</v>
      </c>
      <c r="J239" s="60">
        <v>-0.71633237822349605</v>
      </c>
      <c r="K239" s="61">
        <v>0.36225321499728302</v>
      </c>
    </row>
    <row r="240" spans="1:11" x14ac:dyDescent="0.25">
      <c r="A240" s="12" t="s">
        <v>427</v>
      </c>
      <c r="B240" s="60" t="s">
        <v>542</v>
      </c>
      <c r="C240" s="12" t="s">
        <v>543</v>
      </c>
      <c r="D240" s="60">
        <v>5.2819484520956603</v>
      </c>
      <c r="E240" s="61">
        <v>4.3090490029061002</v>
      </c>
      <c r="F240" s="60">
        <v>11.933290947327199</v>
      </c>
      <c r="G240" s="61">
        <v>10.622306844373201</v>
      </c>
      <c r="H240" s="60">
        <v>-6.6513424952315701</v>
      </c>
      <c r="I240" s="61">
        <v>-6.6138891672512301</v>
      </c>
      <c r="J240" s="60">
        <v>-1.5650217635839001</v>
      </c>
      <c r="K240" s="61">
        <v>-0.50105220964024499</v>
      </c>
    </row>
    <row r="241" spans="1:11" x14ac:dyDescent="0.25">
      <c r="A241" s="12" t="s">
        <v>427</v>
      </c>
      <c r="B241" s="60" t="s">
        <v>544</v>
      </c>
      <c r="C241" s="12" t="s">
        <v>545</v>
      </c>
      <c r="D241" s="60">
        <v>1.5885623510722799</v>
      </c>
      <c r="E241" s="61">
        <v>4.8780487804878003</v>
      </c>
      <c r="F241" s="60">
        <v>23.828435266084199</v>
      </c>
      <c r="G241" s="61">
        <v>27.642276422764201</v>
      </c>
      <c r="H241" s="60">
        <v>4.7656870532168396</v>
      </c>
      <c r="I241" s="61">
        <v>-9.7560975609756095</v>
      </c>
      <c r="J241" s="60">
        <v>0</v>
      </c>
      <c r="K241" s="61">
        <v>0</v>
      </c>
    </row>
    <row r="242" spans="1:11" x14ac:dyDescent="0.25">
      <c r="A242" s="12" t="s">
        <v>427</v>
      </c>
      <c r="B242" s="60" t="s">
        <v>546</v>
      </c>
      <c r="C242" s="12" t="s">
        <v>547</v>
      </c>
      <c r="D242" s="60">
        <v>6.8027210884353702</v>
      </c>
      <c r="E242" s="61">
        <v>6.86442755577347</v>
      </c>
      <c r="F242" s="60">
        <v>16.520894071914501</v>
      </c>
      <c r="G242" s="61">
        <v>9.8063250796763892</v>
      </c>
      <c r="H242" s="60">
        <v>-4.3731778425655996</v>
      </c>
      <c r="I242" s="61">
        <v>8.3353763177249292</v>
      </c>
      <c r="J242" s="60">
        <v>2.9154518950437298</v>
      </c>
      <c r="K242" s="61">
        <v>2.9418975239029201</v>
      </c>
    </row>
    <row r="243" spans="1:11" x14ac:dyDescent="0.25">
      <c r="A243" s="12" t="s">
        <v>427</v>
      </c>
      <c r="B243" s="60" t="s">
        <v>548</v>
      </c>
      <c r="C243" s="12" t="s">
        <v>549</v>
      </c>
      <c r="D243" s="60">
        <v>6.5893837705918203</v>
      </c>
      <c r="E243" s="61">
        <v>4.1549553953317897</v>
      </c>
      <c r="F243" s="60">
        <v>10.9823062843197</v>
      </c>
      <c r="G243" s="61">
        <v>9.0431382133691791</v>
      </c>
      <c r="H243" s="60">
        <v>3.6607687614399</v>
      </c>
      <c r="I243" s="61">
        <v>-6.8434559452523498</v>
      </c>
      <c r="J243" s="60">
        <v>-1.7083587553386199</v>
      </c>
      <c r="K243" s="61">
        <v>5.1325919589392601</v>
      </c>
    </row>
    <row r="244" spans="1:11" x14ac:dyDescent="0.25">
      <c r="A244" s="12" t="s">
        <v>427</v>
      </c>
      <c r="B244" s="60" t="s">
        <v>550</v>
      </c>
      <c r="C244" s="12" t="s">
        <v>551</v>
      </c>
      <c r="D244" s="60">
        <v>9.4578618476608707</v>
      </c>
      <c r="E244" s="61">
        <v>6.8728522336769799</v>
      </c>
      <c r="F244" s="60">
        <v>17.226819793953702</v>
      </c>
      <c r="G244" s="61">
        <v>16.838487972508599</v>
      </c>
      <c r="H244" s="60">
        <v>-4.0533693632832302</v>
      </c>
      <c r="I244" s="61">
        <v>-5.4982817869415799</v>
      </c>
      <c r="J244" s="60">
        <v>0.33778078027360198</v>
      </c>
      <c r="K244" s="61">
        <v>-1.0309278350515501</v>
      </c>
    </row>
    <row r="245" spans="1:11" x14ac:dyDescent="0.25">
      <c r="A245" s="12" t="s">
        <v>427</v>
      </c>
      <c r="B245" s="60" t="s">
        <v>552</v>
      </c>
      <c r="C245" s="12" t="s">
        <v>553</v>
      </c>
      <c r="D245" s="60">
        <v>6.5331010452961698</v>
      </c>
      <c r="E245" s="61">
        <v>3.5296712993602499</v>
      </c>
      <c r="F245" s="60">
        <v>13.9372822299652</v>
      </c>
      <c r="G245" s="61">
        <v>14.118685197441</v>
      </c>
      <c r="H245" s="60">
        <v>-3.0487804878048799</v>
      </c>
      <c r="I245" s="61">
        <v>-2.2060445621001499</v>
      </c>
      <c r="J245" s="60">
        <v>1.7421602787456401</v>
      </c>
      <c r="K245" s="61">
        <v>1.7648356496801201</v>
      </c>
    </row>
    <row r="246" spans="1:11" x14ac:dyDescent="0.25">
      <c r="A246" s="12" t="s">
        <v>427</v>
      </c>
      <c r="B246" s="60" t="s">
        <v>554</v>
      </c>
      <c r="C246" s="12" t="s">
        <v>555</v>
      </c>
      <c r="D246" s="60">
        <v>8.3995459704880808</v>
      </c>
      <c r="E246" s="61">
        <v>6.1834421161112996</v>
      </c>
      <c r="F246" s="60">
        <v>12.9398410896708</v>
      </c>
      <c r="G246" s="61">
        <v>10.305736860185499</v>
      </c>
      <c r="H246" s="60">
        <v>3.1782065834279201</v>
      </c>
      <c r="I246" s="61">
        <v>-1.83213099736631</v>
      </c>
      <c r="J246" s="60">
        <v>-0.68104426787741201</v>
      </c>
      <c r="K246" s="61">
        <v>-2.51918012137868</v>
      </c>
    </row>
    <row r="247" spans="1:11" x14ac:dyDescent="0.25">
      <c r="A247" s="12" t="s">
        <v>427</v>
      </c>
      <c r="B247" s="60" t="s">
        <v>556</v>
      </c>
      <c r="C247" s="12" t="s">
        <v>557</v>
      </c>
      <c r="D247" s="60">
        <v>4.6857964694147398</v>
      </c>
      <c r="E247" s="61">
        <v>5.4791954480530096</v>
      </c>
      <c r="F247" s="60">
        <v>11.691294161311999</v>
      </c>
      <c r="G247" s="61">
        <v>9.2724846043974107</v>
      </c>
      <c r="H247" s="60">
        <v>-4.6394024449650901</v>
      </c>
      <c r="I247" s="61">
        <v>-2.3883672465872099</v>
      </c>
      <c r="J247" s="60">
        <v>-1.3918207334895301</v>
      </c>
      <c r="K247" s="61">
        <v>-0.74929168520383105</v>
      </c>
    </row>
    <row r="248" spans="1:11" x14ac:dyDescent="0.25">
      <c r="A248" s="12" t="s">
        <v>427</v>
      </c>
      <c r="B248" s="60" t="s">
        <v>558</v>
      </c>
      <c r="C248" s="12" t="s">
        <v>559</v>
      </c>
      <c r="D248" s="60">
        <v>4.8348106365834003</v>
      </c>
      <c r="E248" s="61">
        <v>3.7052284890901599</v>
      </c>
      <c r="F248" s="60">
        <v>20.5479452054795</v>
      </c>
      <c r="G248" s="61">
        <v>15.6442980650473</v>
      </c>
      <c r="H248" s="60">
        <v>-0.80580177276389997</v>
      </c>
      <c r="I248" s="61">
        <v>-3.2935364347468101</v>
      </c>
      <c r="J248" s="60">
        <v>-0.80580177276389997</v>
      </c>
      <c r="K248" s="61">
        <v>-0.41169205434335099</v>
      </c>
    </row>
    <row r="249" spans="1:11" x14ac:dyDescent="0.25">
      <c r="A249" s="12" t="s">
        <v>427</v>
      </c>
      <c r="B249" s="60" t="s">
        <v>560</v>
      </c>
      <c r="C249" s="12" t="s">
        <v>561</v>
      </c>
      <c r="D249" s="60">
        <v>2.8050490883590502</v>
      </c>
      <c r="E249" s="61">
        <v>2.86123032904149</v>
      </c>
      <c r="F249" s="60">
        <v>8.4151472650771399</v>
      </c>
      <c r="G249" s="61">
        <v>11.444921316166001</v>
      </c>
      <c r="H249" s="60">
        <v>-12.6227208976157</v>
      </c>
      <c r="I249" s="61">
        <v>-11.444921316166001</v>
      </c>
      <c r="J249" s="60">
        <v>0</v>
      </c>
      <c r="K249" s="61">
        <v>-1.4306151645207399</v>
      </c>
    </row>
    <row r="250" spans="1:11" x14ac:dyDescent="0.25">
      <c r="A250" s="12" t="s">
        <v>427</v>
      </c>
      <c r="B250" s="60" t="s">
        <v>562</v>
      </c>
      <c r="C250" s="12" t="s">
        <v>563</v>
      </c>
      <c r="D250" s="60">
        <v>0</v>
      </c>
      <c r="E250" s="61">
        <v>1.9980019980020001</v>
      </c>
      <c r="F250" s="60">
        <v>15.5642023346303</v>
      </c>
      <c r="G250" s="61">
        <v>13.986013986013999</v>
      </c>
      <c r="H250" s="60">
        <v>-17.5097276264591</v>
      </c>
      <c r="I250" s="61">
        <v>1.9980019980020001</v>
      </c>
      <c r="J250" s="60">
        <v>-1.94552529182879</v>
      </c>
      <c r="K250" s="61">
        <v>-3.9960039960040001</v>
      </c>
    </row>
    <row r="251" spans="1:11" x14ac:dyDescent="0.25">
      <c r="A251" s="12" t="s">
        <v>427</v>
      </c>
      <c r="B251" s="60" t="s">
        <v>564</v>
      </c>
      <c r="C251" s="12" t="s">
        <v>565</v>
      </c>
      <c r="D251" s="60">
        <v>5.4539945460054504</v>
      </c>
      <c r="E251" s="61">
        <v>5.6480080685829597</v>
      </c>
      <c r="F251" s="60">
        <v>8.48399151600848</v>
      </c>
      <c r="G251" s="61">
        <v>9.8840141200201703</v>
      </c>
      <c r="H251" s="60">
        <v>12.523987476012501</v>
      </c>
      <c r="I251" s="61">
        <v>0.40342914775592498</v>
      </c>
      <c r="J251" s="60">
        <v>2.6259973740026301</v>
      </c>
      <c r="K251" s="61">
        <v>8.0685829551185098</v>
      </c>
    </row>
    <row r="252" spans="1:11" x14ac:dyDescent="0.25">
      <c r="A252" s="12" t="s">
        <v>427</v>
      </c>
      <c r="B252" s="60" t="s">
        <v>566</v>
      </c>
      <c r="C252" s="12" t="s">
        <v>567</v>
      </c>
      <c r="D252" s="60">
        <v>3.76506024096386</v>
      </c>
      <c r="E252" s="61">
        <v>4.6065259117082498</v>
      </c>
      <c r="F252" s="60">
        <v>16.566265060241001</v>
      </c>
      <c r="G252" s="61">
        <v>10.7485604606526</v>
      </c>
      <c r="H252" s="60">
        <v>-13.554216867469901</v>
      </c>
      <c r="I252" s="61">
        <v>2.3032629558541302</v>
      </c>
      <c r="J252" s="60">
        <v>2.2590361445783098</v>
      </c>
      <c r="K252" s="61">
        <v>1.53550863723608</v>
      </c>
    </row>
    <row r="253" spans="1:11" x14ac:dyDescent="0.25">
      <c r="A253" s="12" t="s">
        <v>427</v>
      </c>
      <c r="B253" s="60" t="s">
        <v>568</v>
      </c>
      <c r="C253" s="12" t="s">
        <v>569</v>
      </c>
      <c r="D253" s="60">
        <v>4.5084778986572598</v>
      </c>
      <c r="E253" s="61">
        <v>4.4190017073415699</v>
      </c>
      <c r="F253" s="60">
        <v>10.7811428011369</v>
      </c>
      <c r="G253" s="61">
        <v>10.8466405543839</v>
      </c>
      <c r="H253" s="60">
        <v>-1.96020778202489</v>
      </c>
      <c r="I253" s="61">
        <v>8.4362759867430004</v>
      </c>
      <c r="J253" s="60">
        <v>2.3522493384298699</v>
      </c>
      <c r="K253" s="61">
        <v>1.60690971176057</v>
      </c>
    </row>
    <row r="254" spans="1:11" x14ac:dyDescent="0.25">
      <c r="A254" s="12" t="s">
        <v>427</v>
      </c>
      <c r="B254" s="60" t="s">
        <v>570</v>
      </c>
      <c r="C254" s="12" t="s">
        <v>571</v>
      </c>
      <c r="D254" s="60">
        <v>6.8027210884353702</v>
      </c>
      <c r="E254" s="61">
        <v>5.5344171566931903</v>
      </c>
      <c r="F254" s="60">
        <v>15.6462585034014</v>
      </c>
      <c r="G254" s="61">
        <v>13.836042891732999</v>
      </c>
      <c r="H254" s="60">
        <v>3.40136054421769</v>
      </c>
      <c r="I254" s="61">
        <v>0.69180214458664802</v>
      </c>
      <c r="J254" s="60">
        <v>0.68027210884353695</v>
      </c>
      <c r="K254" s="61">
        <v>2.0754064337599401</v>
      </c>
    </row>
    <row r="255" spans="1:11" x14ac:dyDescent="0.25">
      <c r="A255" s="12" t="s">
        <v>427</v>
      </c>
      <c r="B255" s="60" t="s">
        <v>572</v>
      </c>
      <c r="C255" s="12" t="s">
        <v>427</v>
      </c>
      <c r="D255" s="60">
        <v>4.9641010739408902</v>
      </c>
      <c r="E255" s="61">
        <v>5.2071199395091199</v>
      </c>
      <c r="F255" s="60">
        <v>12.495005630017101</v>
      </c>
      <c r="G255" s="61">
        <v>11.411521876851999</v>
      </c>
      <c r="H255" s="60">
        <v>-1.4609793404606499</v>
      </c>
      <c r="I255" s="61">
        <v>-1.4632252263298799</v>
      </c>
      <c r="J255" s="60">
        <v>0.10493221782314099</v>
      </c>
      <c r="K255" s="61">
        <v>1.5858418654077999</v>
      </c>
    </row>
    <row r="256" spans="1:11" x14ac:dyDescent="0.25">
      <c r="A256" s="12" t="s">
        <v>427</v>
      </c>
      <c r="B256" s="60" t="s">
        <v>573</v>
      </c>
      <c r="C256" s="12" t="s">
        <v>574</v>
      </c>
      <c r="D256" s="60">
        <v>3.1104199066874001</v>
      </c>
      <c r="E256" s="61">
        <v>0.791139240506329</v>
      </c>
      <c r="F256" s="60">
        <v>9.3312597200622101</v>
      </c>
      <c r="G256" s="61">
        <v>18.1962025316456</v>
      </c>
      <c r="H256" s="60">
        <v>9.3312597200622101</v>
      </c>
      <c r="I256" s="61">
        <v>-3.9556962025316502</v>
      </c>
      <c r="J256" s="60">
        <v>-0.77760497667185102</v>
      </c>
      <c r="K256" s="61">
        <v>-0.791139240506329</v>
      </c>
    </row>
    <row r="257" spans="1:11" x14ac:dyDescent="0.25">
      <c r="A257" s="12" t="s">
        <v>427</v>
      </c>
      <c r="B257" s="60" t="s">
        <v>575</v>
      </c>
      <c r="C257" s="12" t="s">
        <v>576</v>
      </c>
      <c r="D257" s="60">
        <v>0</v>
      </c>
      <c r="E257" s="61">
        <v>14.814814814814801</v>
      </c>
      <c r="F257" s="60">
        <v>29.520295202951999</v>
      </c>
      <c r="G257" s="61">
        <v>29.629629629629601</v>
      </c>
      <c r="H257" s="60">
        <v>-59.040590405904098</v>
      </c>
      <c r="I257" s="61">
        <v>111.111111111111</v>
      </c>
      <c r="J257" s="60">
        <v>0</v>
      </c>
      <c r="K257" s="61">
        <v>-7.4074074074074101</v>
      </c>
    </row>
    <row r="258" spans="1:11" x14ac:dyDescent="0.25">
      <c r="A258" s="12" t="s">
        <v>427</v>
      </c>
      <c r="B258" s="60" t="s">
        <v>577</v>
      </c>
      <c r="C258" s="12" t="s">
        <v>578</v>
      </c>
      <c r="D258" s="60">
        <v>5.81849144965586</v>
      </c>
      <c r="E258" s="61">
        <v>4.4489092996555701</v>
      </c>
      <c r="F258" s="60">
        <v>11.2112396225076</v>
      </c>
      <c r="G258" s="61">
        <v>11.911595866819701</v>
      </c>
      <c r="H258" s="60">
        <v>0.141914425601362</v>
      </c>
      <c r="I258" s="61">
        <v>-5.3099885189437401</v>
      </c>
      <c r="J258" s="60">
        <v>-1.27722983041226</v>
      </c>
      <c r="K258" s="61">
        <v>0.71756601607347903</v>
      </c>
    </row>
    <row r="259" spans="1:11" x14ac:dyDescent="0.25">
      <c r="A259" s="12" t="s">
        <v>427</v>
      </c>
      <c r="B259" s="60" t="s">
        <v>579</v>
      </c>
      <c r="C259" s="12" t="s">
        <v>580</v>
      </c>
      <c r="D259" s="60">
        <v>8.4899939357186192</v>
      </c>
      <c r="E259" s="61">
        <v>7.3619631901840501</v>
      </c>
      <c r="F259" s="60">
        <v>21.831412977562199</v>
      </c>
      <c r="G259" s="61">
        <v>26.993865030674801</v>
      </c>
      <c r="H259" s="60">
        <v>-9.7028502122498494</v>
      </c>
      <c r="I259" s="61">
        <v>9.8159509202454007</v>
      </c>
      <c r="J259" s="60">
        <v>-2.4257125530624601</v>
      </c>
      <c r="K259" s="61">
        <v>3.6809815950920202</v>
      </c>
    </row>
    <row r="260" spans="1:11" x14ac:dyDescent="0.25">
      <c r="A260" s="12" t="s">
        <v>427</v>
      </c>
      <c r="B260" s="60" t="s">
        <v>581</v>
      </c>
      <c r="C260" s="12" t="s">
        <v>582</v>
      </c>
      <c r="D260" s="60">
        <v>5.1274944567627498</v>
      </c>
      <c r="E260" s="61">
        <v>6.5880721220526999</v>
      </c>
      <c r="F260" s="60">
        <v>9.6313747228381406</v>
      </c>
      <c r="G260" s="61">
        <v>10.471567267683801</v>
      </c>
      <c r="H260" s="60">
        <v>3.6031042128603099</v>
      </c>
      <c r="I260" s="61">
        <v>6.5880721220526999</v>
      </c>
      <c r="J260" s="60">
        <v>-1.1779379157427901</v>
      </c>
      <c r="K260" s="61">
        <v>0.62413314840499301</v>
      </c>
    </row>
    <row r="261" spans="1:11" x14ac:dyDescent="0.25">
      <c r="A261" s="12" t="s">
        <v>427</v>
      </c>
      <c r="B261" s="60" t="s">
        <v>583</v>
      </c>
      <c r="C261" s="12" t="s">
        <v>584</v>
      </c>
      <c r="D261" s="60">
        <v>1.9261637239165299</v>
      </c>
      <c r="E261" s="61">
        <v>4.54397922752353</v>
      </c>
      <c r="F261" s="60">
        <v>13.483146067415699</v>
      </c>
      <c r="G261" s="61">
        <v>9.08795845504706</v>
      </c>
      <c r="H261" s="60">
        <v>8.3467094703049796</v>
      </c>
      <c r="I261" s="61">
        <v>-9.7370983446932797</v>
      </c>
      <c r="J261" s="60">
        <v>0</v>
      </c>
      <c r="K261" s="61">
        <v>1.94741966893866</v>
      </c>
    </row>
    <row r="262" spans="1:11" x14ac:dyDescent="0.25">
      <c r="A262" s="12" t="s">
        <v>427</v>
      </c>
      <c r="B262" s="60" t="s">
        <v>585</v>
      </c>
      <c r="C262" s="12" t="s">
        <v>586</v>
      </c>
      <c r="D262" s="60">
        <v>6.6696309470875903</v>
      </c>
      <c r="E262" s="61">
        <v>4.03587443946188</v>
      </c>
      <c r="F262" s="60">
        <v>13.783903957314401</v>
      </c>
      <c r="G262" s="61">
        <v>11.6591928251121</v>
      </c>
      <c r="H262" s="60">
        <v>-2.22321031569586</v>
      </c>
      <c r="I262" s="61">
        <v>6.7264573991031398</v>
      </c>
      <c r="J262" s="60">
        <v>-2.22321031569586</v>
      </c>
      <c r="K262" s="61">
        <v>1.79372197309417</v>
      </c>
    </row>
    <row r="263" spans="1:11" x14ac:dyDescent="0.25">
      <c r="A263" s="12" t="s">
        <v>427</v>
      </c>
      <c r="B263" s="60" t="s">
        <v>587</v>
      </c>
      <c r="C263" s="12" t="s">
        <v>588</v>
      </c>
      <c r="D263" s="60">
        <v>3.9150507848568799</v>
      </c>
      <c r="E263" s="61">
        <v>4.6317047661736099</v>
      </c>
      <c r="F263" s="60">
        <v>10.4893813481071</v>
      </c>
      <c r="G263" s="61">
        <v>10.533393097265799</v>
      </c>
      <c r="H263" s="60">
        <v>-1.55124653739612</v>
      </c>
      <c r="I263" s="61">
        <v>-5.0799342596742898</v>
      </c>
      <c r="J263" s="60">
        <v>-0.738688827331487</v>
      </c>
      <c r="K263" s="61">
        <v>-0.44822949350067198</v>
      </c>
    </row>
    <row r="264" spans="1:11" x14ac:dyDescent="0.25">
      <c r="A264" s="12" t="s">
        <v>427</v>
      </c>
      <c r="B264" s="60" t="s">
        <v>589</v>
      </c>
      <c r="C264" s="12" t="s">
        <v>590</v>
      </c>
      <c r="D264" s="60">
        <v>4.95867768595041</v>
      </c>
      <c r="E264" s="61">
        <v>6.6225165562913899</v>
      </c>
      <c r="F264" s="60">
        <v>16.528925619834698</v>
      </c>
      <c r="G264" s="61">
        <v>16.5562913907285</v>
      </c>
      <c r="H264" s="60">
        <v>0</v>
      </c>
      <c r="I264" s="61">
        <v>21.523178807947001</v>
      </c>
      <c r="J264" s="60">
        <v>1.65289256198347</v>
      </c>
      <c r="K264" s="61">
        <v>-6.6225165562913899</v>
      </c>
    </row>
    <row r="265" spans="1:11" x14ac:dyDescent="0.25">
      <c r="A265" s="12" t="s">
        <v>427</v>
      </c>
      <c r="B265" s="60" t="s">
        <v>591</v>
      </c>
      <c r="C265" s="12" t="s">
        <v>592</v>
      </c>
      <c r="D265" s="60">
        <v>5.2854122621564503</v>
      </c>
      <c r="E265" s="61">
        <v>4.9645390070922</v>
      </c>
      <c r="F265" s="60">
        <v>10.2184637068358</v>
      </c>
      <c r="G265" s="61">
        <v>11.702127659574501</v>
      </c>
      <c r="H265" s="60">
        <v>2.4665257223396799</v>
      </c>
      <c r="I265" s="61">
        <v>-1.7730496453900699</v>
      </c>
      <c r="J265" s="60">
        <v>-0.70472163495419304</v>
      </c>
      <c r="K265" s="61">
        <v>-0.70921985815602795</v>
      </c>
    </row>
    <row r="266" spans="1:11" x14ac:dyDescent="0.25">
      <c r="A266" s="12" t="s">
        <v>427</v>
      </c>
      <c r="B266" s="60" t="s">
        <v>593</v>
      </c>
      <c r="C266" s="12" t="s">
        <v>594</v>
      </c>
      <c r="D266" s="60">
        <v>3.38552687261955</v>
      </c>
      <c r="E266" s="61">
        <v>5.9523809523809499</v>
      </c>
      <c r="F266" s="60">
        <v>8.4638171815488796</v>
      </c>
      <c r="G266" s="61">
        <v>8.5034013605442205</v>
      </c>
      <c r="H266" s="60">
        <v>-5.5014811680067703</v>
      </c>
      <c r="I266" s="61">
        <v>8.0782312925170103</v>
      </c>
      <c r="J266" s="60">
        <v>-1.2695725772323301</v>
      </c>
      <c r="K266" s="61">
        <v>0.42517006802721102</v>
      </c>
    </row>
    <row r="267" spans="1:11" x14ac:dyDescent="0.25">
      <c r="A267" s="12" t="s">
        <v>427</v>
      </c>
      <c r="B267" s="60" t="s">
        <v>595</v>
      </c>
      <c r="C267" s="12" t="s">
        <v>596</v>
      </c>
      <c r="D267" s="60">
        <v>7.5716603569496996</v>
      </c>
      <c r="E267" s="61">
        <v>4.4004400440043998</v>
      </c>
      <c r="F267" s="60">
        <v>22.714981070849099</v>
      </c>
      <c r="G267" s="61">
        <v>19.801980198019798</v>
      </c>
      <c r="H267" s="60">
        <v>-7.5716603569496996</v>
      </c>
      <c r="I267" s="61">
        <v>3.3003300330032999</v>
      </c>
      <c r="J267" s="60">
        <v>-1.08166576527853</v>
      </c>
      <c r="K267" s="61">
        <v>-1.1001100110011</v>
      </c>
    </row>
    <row r="268" spans="1:11" x14ac:dyDescent="0.25">
      <c r="A268" s="12" t="s">
        <v>427</v>
      </c>
      <c r="B268" s="60" t="s">
        <v>597</v>
      </c>
      <c r="C268" s="12" t="s">
        <v>598</v>
      </c>
      <c r="D268" s="60">
        <v>4.9549549549549496</v>
      </c>
      <c r="E268" s="61">
        <v>5.3872053872053902</v>
      </c>
      <c r="F268" s="60">
        <v>12.612612612612599</v>
      </c>
      <c r="G268" s="61">
        <v>10.325476992143701</v>
      </c>
      <c r="H268" s="60">
        <v>25.225225225225198</v>
      </c>
      <c r="I268" s="61">
        <v>2.2446689113355802</v>
      </c>
      <c r="J268" s="60">
        <v>2.7027027027027</v>
      </c>
      <c r="K268" s="61">
        <v>-0.897867564534231</v>
      </c>
    </row>
    <row r="269" spans="1:11" x14ac:dyDescent="0.25">
      <c r="A269" s="12" t="s">
        <v>427</v>
      </c>
      <c r="B269" s="60" t="s">
        <v>599</v>
      </c>
      <c r="C269" s="12" t="s">
        <v>600</v>
      </c>
      <c r="D269" s="60">
        <v>4.04721753794266</v>
      </c>
      <c r="E269" s="61">
        <v>7.4957410562180602</v>
      </c>
      <c r="F269" s="60">
        <v>9.4435075885328796</v>
      </c>
      <c r="G269" s="61">
        <v>14.3100511073254</v>
      </c>
      <c r="H269" s="60">
        <v>-1.34907251264755</v>
      </c>
      <c r="I269" s="61">
        <v>3.40715502555366</v>
      </c>
      <c r="J269" s="60">
        <v>0</v>
      </c>
      <c r="K269" s="61">
        <v>-0.68143100511073296</v>
      </c>
    </row>
    <row r="270" spans="1:11" x14ac:dyDescent="0.25">
      <c r="A270" s="12" t="s">
        <v>427</v>
      </c>
      <c r="B270" s="60" t="s">
        <v>601</v>
      </c>
      <c r="C270" s="12" t="s">
        <v>602</v>
      </c>
      <c r="D270" s="60">
        <v>6.6041014946124399</v>
      </c>
      <c r="E270" s="61">
        <v>4.1958041958042003</v>
      </c>
      <c r="F270" s="60">
        <v>11.817865832464401</v>
      </c>
      <c r="G270" s="61">
        <v>17.832167832167801</v>
      </c>
      <c r="H270" s="60">
        <v>2.08550573514077</v>
      </c>
      <c r="I270" s="61">
        <v>2.7972027972028002</v>
      </c>
      <c r="J270" s="60">
        <v>-1.73792144595064</v>
      </c>
      <c r="K270" s="61">
        <v>3.8461538461538498</v>
      </c>
    </row>
    <row r="271" spans="1:11" x14ac:dyDescent="0.25">
      <c r="A271" s="12" t="s">
        <v>427</v>
      </c>
      <c r="B271" s="60" t="s">
        <v>603</v>
      </c>
      <c r="C271" s="12" t="s">
        <v>604</v>
      </c>
      <c r="D271" s="60">
        <v>5.84932147870847</v>
      </c>
      <c r="E271" s="61">
        <v>5.1819573666234797</v>
      </c>
      <c r="F271" s="60">
        <v>11.2306972391203</v>
      </c>
      <c r="G271" s="61">
        <v>10.1283712165823</v>
      </c>
      <c r="H271" s="60">
        <v>2.80767430978007</v>
      </c>
      <c r="I271" s="61">
        <v>-2.1198916499823302</v>
      </c>
      <c r="J271" s="60">
        <v>0</v>
      </c>
      <c r="K271" s="61">
        <v>0</v>
      </c>
    </row>
    <row r="272" spans="1:11" x14ac:dyDescent="0.25">
      <c r="A272" s="12" t="s">
        <v>427</v>
      </c>
      <c r="B272" s="60" t="s">
        <v>605</v>
      </c>
      <c r="C272" s="12" t="s">
        <v>606</v>
      </c>
      <c r="D272" s="60">
        <v>4.9347902714134699</v>
      </c>
      <c r="E272" s="61">
        <v>3.3018867924528301</v>
      </c>
      <c r="F272" s="60">
        <v>11.279520620373599</v>
      </c>
      <c r="G272" s="61">
        <v>10.849056603773599</v>
      </c>
      <c r="H272" s="60">
        <v>2.5848901421689598</v>
      </c>
      <c r="I272" s="61">
        <v>6.8396226415094299</v>
      </c>
      <c r="J272" s="60">
        <v>0</v>
      </c>
      <c r="K272" s="61">
        <v>1.6509433962264199</v>
      </c>
    </row>
    <row r="273" spans="1:11" x14ac:dyDescent="0.25">
      <c r="A273" s="12" t="s">
        <v>427</v>
      </c>
      <c r="B273" s="60" t="s">
        <v>607</v>
      </c>
      <c r="C273" s="12" t="s">
        <v>608</v>
      </c>
      <c r="D273" s="60">
        <v>6.6869300911854097</v>
      </c>
      <c r="E273" s="61">
        <v>5.5452865064695001</v>
      </c>
      <c r="F273" s="60">
        <v>16.4133738601824</v>
      </c>
      <c r="G273" s="61">
        <v>13.555144793592101</v>
      </c>
      <c r="H273" s="60">
        <v>4.2553191489361701</v>
      </c>
      <c r="I273" s="61">
        <v>0.61614294516327806</v>
      </c>
      <c r="J273" s="60">
        <v>1.8237082066869299</v>
      </c>
      <c r="K273" s="61">
        <v>-1.2322858903265601</v>
      </c>
    </row>
    <row r="274" spans="1:11" x14ac:dyDescent="0.25">
      <c r="A274" s="12" t="s">
        <v>427</v>
      </c>
      <c r="B274" s="60" t="s">
        <v>609</v>
      </c>
      <c r="C274" s="12" t="s">
        <v>610</v>
      </c>
      <c r="D274" s="60">
        <v>4.5578851412944399</v>
      </c>
      <c r="E274" s="61">
        <v>3.7200651011392698</v>
      </c>
      <c r="F274" s="60">
        <v>15.496809480401099</v>
      </c>
      <c r="G274" s="61">
        <v>14.880260404557101</v>
      </c>
      <c r="H274" s="60">
        <v>-2.2789425706472199</v>
      </c>
      <c r="I274" s="61">
        <v>-9.7651708904905803</v>
      </c>
      <c r="J274" s="60">
        <v>-0.91157702825888798</v>
      </c>
      <c r="K274" s="61">
        <v>0.465008137642409</v>
      </c>
    </row>
    <row r="275" spans="1:11" x14ac:dyDescent="0.25">
      <c r="A275" s="12" t="s">
        <v>611</v>
      </c>
      <c r="B275" s="60" t="s">
        <v>612</v>
      </c>
      <c r="C275" s="12" t="s">
        <v>613</v>
      </c>
      <c r="D275" s="60">
        <v>5.6832427914751404</v>
      </c>
      <c r="E275" s="61">
        <v>4.9135886140291403</v>
      </c>
      <c r="F275" s="60">
        <v>17.551190973673201</v>
      </c>
      <c r="G275" s="61">
        <v>15.757370382921</v>
      </c>
      <c r="H275" s="60">
        <v>-5.6832427914751404</v>
      </c>
      <c r="I275" s="61">
        <v>-3.0498136225008499</v>
      </c>
      <c r="J275" s="60">
        <v>-1.00292519849561</v>
      </c>
      <c r="K275" s="61">
        <v>0.84717045069468</v>
      </c>
    </row>
    <row r="276" spans="1:11" x14ac:dyDescent="0.25">
      <c r="A276" s="12" t="s">
        <v>611</v>
      </c>
      <c r="B276" s="60" t="s">
        <v>614</v>
      </c>
      <c r="C276" s="12" t="s">
        <v>615</v>
      </c>
      <c r="D276" s="60">
        <v>0</v>
      </c>
      <c r="E276" s="61">
        <v>6.9767441860465098</v>
      </c>
      <c r="F276" s="60">
        <v>11.441647597254001</v>
      </c>
      <c r="G276" s="61">
        <v>27.906976744186</v>
      </c>
      <c r="H276" s="60">
        <v>0</v>
      </c>
      <c r="I276" s="61">
        <v>-2.32558139534884</v>
      </c>
      <c r="J276" s="60">
        <v>0</v>
      </c>
      <c r="K276" s="61">
        <v>6.9767441860465098</v>
      </c>
    </row>
    <row r="277" spans="1:11" x14ac:dyDescent="0.25">
      <c r="A277" s="12" t="s">
        <v>611</v>
      </c>
      <c r="B277" s="60" t="s">
        <v>616</v>
      </c>
      <c r="C277" s="12" t="s">
        <v>617</v>
      </c>
      <c r="D277" s="60">
        <v>6.7750677506775103</v>
      </c>
      <c r="E277" s="61">
        <v>5.4384772263766097</v>
      </c>
      <c r="F277" s="60">
        <v>14.905149051490501</v>
      </c>
      <c r="G277" s="61">
        <v>16.315431679129802</v>
      </c>
      <c r="H277" s="60">
        <v>2.7100271002710001</v>
      </c>
      <c r="I277" s="61">
        <v>-1.35961930659415</v>
      </c>
      <c r="J277" s="60">
        <v>2.7100271002710001</v>
      </c>
      <c r="K277" s="61">
        <v>1.35961930659415</v>
      </c>
    </row>
    <row r="278" spans="1:11" x14ac:dyDescent="0.25">
      <c r="A278" s="12" t="s">
        <v>611</v>
      </c>
      <c r="B278" s="60" t="s">
        <v>618</v>
      </c>
      <c r="C278" s="12" t="s">
        <v>619</v>
      </c>
      <c r="D278" s="60">
        <v>7.2202166064981999</v>
      </c>
      <c r="E278" s="61">
        <v>6.3520871143375697</v>
      </c>
      <c r="F278" s="60">
        <v>2.7075812274368198</v>
      </c>
      <c r="G278" s="61">
        <v>11.7967332123412</v>
      </c>
      <c r="H278" s="60">
        <v>1.80505415162455</v>
      </c>
      <c r="I278" s="61">
        <v>-7.2595281306715096</v>
      </c>
      <c r="J278" s="60">
        <v>0</v>
      </c>
      <c r="K278" s="61">
        <v>0</v>
      </c>
    </row>
    <row r="279" spans="1:11" x14ac:dyDescent="0.25">
      <c r="A279" s="12" t="s">
        <v>611</v>
      </c>
      <c r="B279" s="60" t="s">
        <v>620</v>
      </c>
      <c r="C279" s="12" t="s">
        <v>621</v>
      </c>
      <c r="D279" s="60">
        <v>3.3044196612969801</v>
      </c>
      <c r="E279" s="61">
        <v>5.8922558922558901</v>
      </c>
      <c r="F279" s="60">
        <v>17.3482032218092</v>
      </c>
      <c r="G279" s="61">
        <v>13.468013468013501</v>
      </c>
      <c r="H279" s="60">
        <v>0.82610491532424601</v>
      </c>
      <c r="I279" s="61">
        <v>-7.5757575757575797</v>
      </c>
      <c r="J279" s="60">
        <v>0.82610491532424601</v>
      </c>
      <c r="K279" s="61">
        <v>-1.6835016835016801</v>
      </c>
    </row>
    <row r="280" spans="1:11" x14ac:dyDescent="0.25">
      <c r="A280" s="12" t="s">
        <v>611</v>
      </c>
      <c r="B280" s="60" t="s">
        <v>622</v>
      </c>
      <c r="C280" s="12" t="s">
        <v>623</v>
      </c>
      <c r="D280" s="60">
        <v>5.7720057720057696</v>
      </c>
      <c r="E280" s="61">
        <v>6.6889632107023402</v>
      </c>
      <c r="F280" s="60">
        <v>7.6960076960077002</v>
      </c>
      <c r="G280" s="61">
        <v>16.244624940277099</v>
      </c>
      <c r="H280" s="60">
        <v>7.6960076960077002</v>
      </c>
      <c r="I280" s="61">
        <v>17.200191113234599</v>
      </c>
      <c r="J280" s="60">
        <v>1.9240019240019199</v>
      </c>
      <c r="K280" s="61">
        <v>1.9111323459149501</v>
      </c>
    </row>
    <row r="281" spans="1:11" x14ac:dyDescent="0.25">
      <c r="A281" s="12" t="s">
        <v>611</v>
      </c>
      <c r="B281" s="60" t="s">
        <v>624</v>
      </c>
      <c r="C281" s="12" t="s">
        <v>625</v>
      </c>
      <c r="D281" s="60">
        <v>6.2776957163958604</v>
      </c>
      <c r="E281" s="61">
        <v>6.38018389941828</v>
      </c>
      <c r="F281" s="60">
        <v>11.4475627769572</v>
      </c>
      <c r="G281" s="61">
        <v>11.6344529930569</v>
      </c>
      <c r="H281" s="60">
        <v>-8.8626292466765104</v>
      </c>
      <c r="I281" s="61">
        <v>-0.375304935259899</v>
      </c>
      <c r="J281" s="60">
        <v>-1.47710487444609</v>
      </c>
      <c r="K281" s="61">
        <v>-0.375304935259899</v>
      </c>
    </row>
    <row r="282" spans="1:11" x14ac:dyDescent="0.25">
      <c r="A282" s="12" t="s">
        <v>611</v>
      </c>
      <c r="B282" s="60" t="s">
        <v>626</v>
      </c>
      <c r="C282" s="12" t="s">
        <v>627</v>
      </c>
      <c r="D282" s="60">
        <v>4.6246887228744198</v>
      </c>
      <c r="E282" s="61">
        <v>3.56824264049955</v>
      </c>
      <c r="F282" s="60">
        <v>13.5183208822483</v>
      </c>
      <c r="G282" s="61">
        <v>15.700267618198</v>
      </c>
      <c r="H282" s="60">
        <v>8.8936321593738903</v>
      </c>
      <c r="I282" s="61">
        <v>2.1409455842997298</v>
      </c>
      <c r="J282" s="60">
        <v>2.1344717182497299</v>
      </c>
      <c r="K282" s="61">
        <v>1.4272970561998199</v>
      </c>
    </row>
    <row r="283" spans="1:11" x14ac:dyDescent="0.25">
      <c r="A283" s="12" t="s">
        <v>611</v>
      </c>
      <c r="B283" s="60" t="s">
        <v>628</v>
      </c>
      <c r="C283" s="12" t="s">
        <v>629</v>
      </c>
      <c r="D283" s="60">
        <v>4.2254837804992098</v>
      </c>
      <c r="E283" s="61">
        <v>3.1181321261528598</v>
      </c>
      <c r="F283" s="60">
        <v>12.8260259885949</v>
      </c>
      <c r="G283" s="61">
        <v>12.3222570768451</v>
      </c>
      <c r="H283" s="60">
        <v>-3.7767598392072501</v>
      </c>
      <c r="I283" s="61">
        <v>-2.4043428442624499</v>
      </c>
      <c r="J283" s="60">
        <v>-0.48611760306627999</v>
      </c>
      <c r="K283" s="61">
        <v>0.22540714164960499</v>
      </c>
    </row>
    <row r="284" spans="1:11" x14ac:dyDescent="0.25">
      <c r="A284" s="12" t="s">
        <v>611</v>
      </c>
      <c r="B284" s="60" t="s">
        <v>630</v>
      </c>
      <c r="C284" s="12" t="s">
        <v>631</v>
      </c>
      <c r="D284" s="60">
        <v>4.6838407494145198</v>
      </c>
      <c r="E284" s="61">
        <v>4.8564012392196299</v>
      </c>
      <c r="F284" s="60">
        <v>14.8879223820676</v>
      </c>
      <c r="G284" s="61">
        <v>13.731893159172699</v>
      </c>
      <c r="H284" s="60">
        <v>2.8437604550016702</v>
      </c>
      <c r="I284" s="61">
        <v>5.35878757431131</v>
      </c>
      <c r="J284" s="60">
        <v>1.67280026764804</v>
      </c>
      <c r="K284" s="61">
        <v>2.3444695637612001</v>
      </c>
    </row>
    <row r="285" spans="1:11" x14ac:dyDescent="0.25">
      <c r="A285" s="12" t="s">
        <v>611</v>
      </c>
      <c r="B285" s="60" t="s">
        <v>632</v>
      </c>
      <c r="C285" s="12" t="s">
        <v>633</v>
      </c>
      <c r="D285" s="60">
        <v>6.6344993968636903</v>
      </c>
      <c r="E285" s="61">
        <v>5.4331421672200397</v>
      </c>
      <c r="F285" s="60">
        <v>9.0470446320868501</v>
      </c>
      <c r="G285" s="61">
        <v>8.4515544823422903</v>
      </c>
      <c r="H285" s="60">
        <v>1.8094089264173701</v>
      </c>
      <c r="I285" s="61">
        <v>1.8110473890733501</v>
      </c>
      <c r="J285" s="60">
        <v>0.60313630880578994</v>
      </c>
      <c r="K285" s="61">
        <v>2.4147298520977998</v>
      </c>
    </row>
    <row r="286" spans="1:11" x14ac:dyDescent="0.25">
      <c r="A286" s="12" t="s">
        <v>611</v>
      </c>
      <c r="B286" s="60" t="s">
        <v>634</v>
      </c>
      <c r="C286" s="12" t="s">
        <v>635</v>
      </c>
      <c r="D286" s="60">
        <v>5.0156739811912203</v>
      </c>
      <c r="E286" s="61">
        <v>2.5364616360177599</v>
      </c>
      <c r="F286" s="60">
        <v>11.2852664576802</v>
      </c>
      <c r="G286" s="61">
        <v>17.755231452124299</v>
      </c>
      <c r="H286" s="60">
        <v>-3.7617554858934201</v>
      </c>
      <c r="I286" s="61">
        <v>-3.8046924540266298</v>
      </c>
      <c r="J286" s="60">
        <v>1.25391849529781</v>
      </c>
      <c r="K286" s="61">
        <v>0</v>
      </c>
    </row>
    <row r="287" spans="1:11" x14ac:dyDescent="0.25">
      <c r="A287" s="12" t="s">
        <v>611</v>
      </c>
      <c r="B287" s="60" t="s">
        <v>636</v>
      </c>
      <c r="C287" s="12" t="s">
        <v>637</v>
      </c>
      <c r="D287" s="60">
        <v>5.4168629298162996</v>
      </c>
      <c r="E287" s="61">
        <v>6.6611157368859297</v>
      </c>
      <c r="F287" s="60">
        <v>10.5982100800754</v>
      </c>
      <c r="G287" s="61">
        <v>11.894849530153399</v>
      </c>
      <c r="H287" s="60">
        <v>-1.8841262364578399</v>
      </c>
      <c r="I287" s="61">
        <v>-1.18948495301534</v>
      </c>
      <c r="J287" s="60">
        <v>2.11964201601507</v>
      </c>
      <c r="K287" s="61">
        <v>0.23789699060306899</v>
      </c>
    </row>
    <row r="288" spans="1:11" x14ac:dyDescent="0.25">
      <c r="A288" s="12" t="s">
        <v>611</v>
      </c>
      <c r="B288" s="60" t="s">
        <v>638</v>
      </c>
      <c r="C288" s="12" t="s">
        <v>639</v>
      </c>
      <c r="D288" s="60">
        <v>6.2893081761006302</v>
      </c>
      <c r="E288" s="61">
        <v>6.0098054720860397</v>
      </c>
      <c r="F288" s="60">
        <v>9.4339622641509404</v>
      </c>
      <c r="G288" s="61">
        <v>11.176129474405601</v>
      </c>
      <c r="H288" s="60">
        <v>1.9916142557651999</v>
      </c>
      <c r="I288" s="61">
        <v>-0.84348146976646099</v>
      </c>
      <c r="J288" s="60">
        <v>0.83857442348008404</v>
      </c>
      <c r="K288" s="61">
        <v>0.73804628604565303</v>
      </c>
    </row>
    <row r="289" spans="1:11" x14ac:dyDescent="0.25">
      <c r="A289" s="12" t="s">
        <v>611</v>
      </c>
      <c r="B289" s="60" t="s">
        <v>640</v>
      </c>
      <c r="C289" s="12" t="s">
        <v>641</v>
      </c>
      <c r="D289" s="60">
        <v>2.45851259987707</v>
      </c>
      <c r="E289" s="61">
        <v>3.0797659377887299</v>
      </c>
      <c r="F289" s="60">
        <v>11.677934849416101</v>
      </c>
      <c r="G289" s="61">
        <v>12.9350169387127</v>
      </c>
      <c r="H289" s="60">
        <v>7.99016594960049</v>
      </c>
      <c r="I289" s="61">
        <v>3.6957191253464701</v>
      </c>
      <c r="J289" s="60">
        <v>-2.45851259987707</v>
      </c>
      <c r="K289" s="61">
        <v>7.3914382506929499</v>
      </c>
    </row>
    <row r="290" spans="1:11" x14ac:dyDescent="0.25">
      <c r="A290" s="12" t="s">
        <v>611</v>
      </c>
      <c r="B290" s="60" t="s">
        <v>642</v>
      </c>
      <c r="C290" s="12" t="s">
        <v>643</v>
      </c>
      <c r="D290" s="60">
        <v>4.6877615938389399</v>
      </c>
      <c r="E290" s="61">
        <v>5.0774308200050804</v>
      </c>
      <c r="F290" s="60">
        <v>9.71036330152352</v>
      </c>
      <c r="G290" s="61">
        <v>13.032072438013</v>
      </c>
      <c r="H290" s="60">
        <v>-5.3574418215302204</v>
      </c>
      <c r="I290" s="61">
        <v>5.0774308200050804</v>
      </c>
      <c r="J290" s="60">
        <v>0.334840113845639</v>
      </c>
      <c r="K290" s="61">
        <v>0.84623847000084595</v>
      </c>
    </row>
    <row r="291" spans="1:11" x14ac:dyDescent="0.25">
      <c r="A291" s="12" t="s">
        <v>611</v>
      </c>
      <c r="B291" s="60" t="s">
        <v>644</v>
      </c>
      <c r="C291" s="12" t="s">
        <v>645</v>
      </c>
      <c r="D291" s="60">
        <v>5.5373772967530801</v>
      </c>
      <c r="E291" s="61">
        <v>8.6272519665059608</v>
      </c>
      <c r="F291" s="60">
        <v>14.095142209916901</v>
      </c>
      <c r="G291" s="61">
        <v>10.149708195889399</v>
      </c>
      <c r="H291" s="60">
        <v>-7.5509690410269297</v>
      </c>
      <c r="I291" s="61">
        <v>2.0299416391778702</v>
      </c>
      <c r="J291" s="60">
        <v>0</v>
      </c>
      <c r="K291" s="61">
        <v>0</v>
      </c>
    </row>
    <row r="292" spans="1:11" x14ac:dyDescent="0.25">
      <c r="A292" s="12" t="s">
        <v>611</v>
      </c>
      <c r="B292" s="60" t="s">
        <v>646</v>
      </c>
      <c r="C292" s="12" t="s">
        <v>647</v>
      </c>
      <c r="D292" s="60">
        <v>6.1757719714964399</v>
      </c>
      <c r="E292" s="61">
        <v>6.7049808429118798</v>
      </c>
      <c r="F292" s="60">
        <v>12.351543942992899</v>
      </c>
      <c r="G292" s="61">
        <v>16.283524904214602</v>
      </c>
      <c r="H292" s="60">
        <v>-3.8004750593824199</v>
      </c>
      <c r="I292" s="61">
        <v>8.1417624521072796</v>
      </c>
      <c r="J292" s="60">
        <v>-0.47505938242280299</v>
      </c>
      <c r="K292" s="61">
        <v>-0.47892720306513398</v>
      </c>
    </row>
    <row r="293" spans="1:11" x14ac:dyDescent="0.25">
      <c r="A293" s="12" t="s">
        <v>611</v>
      </c>
      <c r="B293" s="60" t="s">
        <v>648</v>
      </c>
      <c r="C293" s="12" t="s">
        <v>649</v>
      </c>
      <c r="D293" s="60">
        <v>1.8066847335139999</v>
      </c>
      <c r="E293" s="61">
        <v>5.4894784995425399</v>
      </c>
      <c r="F293" s="60">
        <v>19.873532068654001</v>
      </c>
      <c r="G293" s="61">
        <v>12.8087831655993</v>
      </c>
      <c r="H293" s="60">
        <v>3.6133694670279999</v>
      </c>
      <c r="I293" s="61">
        <v>-10.978956999085099</v>
      </c>
      <c r="J293" s="60">
        <v>-1.8066847335139999</v>
      </c>
      <c r="K293" s="61">
        <v>3.6596523330283599</v>
      </c>
    </row>
    <row r="294" spans="1:11" x14ac:dyDescent="0.25">
      <c r="A294" s="12" t="s">
        <v>611</v>
      </c>
      <c r="B294" s="60" t="s">
        <v>650</v>
      </c>
      <c r="C294" s="12" t="s">
        <v>651</v>
      </c>
      <c r="D294" s="60">
        <v>1.72711571675302</v>
      </c>
      <c r="E294" s="61">
        <v>0</v>
      </c>
      <c r="F294" s="60">
        <v>17.271157167530198</v>
      </c>
      <c r="G294" s="61">
        <v>28.0701754385965</v>
      </c>
      <c r="H294" s="60">
        <v>5.1813471502590698</v>
      </c>
      <c r="I294" s="61">
        <v>10.526315789473699</v>
      </c>
      <c r="J294" s="60">
        <v>0</v>
      </c>
      <c r="K294" s="61">
        <v>0</v>
      </c>
    </row>
    <row r="295" spans="1:11" x14ac:dyDescent="0.25">
      <c r="A295" s="12" t="s">
        <v>611</v>
      </c>
      <c r="B295" s="60" t="s">
        <v>652</v>
      </c>
      <c r="C295" s="12" t="s">
        <v>653</v>
      </c>
      <c r="D295" s="60">
        <v>5.4495912806539497</v>
      </c>
      <c r="E295" s="61">
        <v>3.7271710771524398</v>
      </c>
      <c r="F295" s="60">
        <v>14.5322434150772</v>
      </c>
      <c r="G295" s="61">
        <v>14.5359672008945</v>
      </c>
      <c r="H295" s="60">
        <v>-5.8128973660308798</v>
      </c>
      <c r="I295" s="61">
        <v>-1.1181513231457301</v>
      </c>
      <c r="J295" s="60">
        <v>2.1798365122615802</v>
      </c>
      <c r="K295" s="61">
        <v>0.74543421543048805</v>
      </c>
    </row>
    <row r="296" spans="1:11" x14ac:dyDescent="0.25">
      <c r="A296" s="12" t="s">
        <v>611</v>
      </c>
      <c r="B296" s="60" t="s">
        <v>654</v>
      </c>
      <c r="C296" s="12" t="s">
        <v>655</v>
      </c>
      <c r="D296" s="60">
        <v>4.5074050225370303</v>
      </c>
      <c r="E296" s="61">
        <v>4.5647212259536998</v>
      </c>
      <c r="F296" s="60">
        <v>10.9465550547328</v>
      </c>
      <c r="G296" s="61">
        <v>9.7815454841865002</v>
      </c>
      <c r="H296" s="60">
        <v>-1.2878300064391499</v>
      </c>
      <c r="I296" s="61">
        <v>-3.2605151613954999</v>
      </c>
      <c r="J296" s="60">
        <v>0.64391500321957496</v>
      </c>
      <c r="K296" s="61">
        <v>-2.6084121291164002</v>
      </c>
    </row>
    <row r="297" spans="1:11" x14ac:dyDescent="0.25">
      <c r="A297" s="12" t="s">
        <v>611</v>
      </c>
      <c r="B297" s="60" t="s">
        <v>656</v>
      </c>
      <c r="C297" s="12" t="s">
        <v>657</v>
      </c>
      <c r="D297" s="60">
        <v>5.0697084917617197</v>
      </c>
      <c r="E297" s="61">
        <v>5.1314945477870397</v>
      </c>
      <c r="F297" s="60">
        <v>21.546261089987301</v>
      </c>
      <c r="G297" s="61">
        <v>28.223220012828701</v>
      </c>
      <c r="H297" s="60">
        <v>16.476552598225599</v>
      </c>
      <c r="I297" s="61">
        <v>-1.2828736369467599</v>
      </c>
      <c r="J297" s="60">
        <v>0</v>
      </c>
      <c r="K297" s="61">
        <v>-1.2828736369467599</v>
      </c>
    </row>
    <row r="298" spans="1:11" x14ac:dyDescent="0.25">
      <c r="A298" s="12" t="s">
        <v>611</v>
      </c>
      <c r="B298" s="60" t="s">
        <v>658</v>
      </c>
      <c r="C298" s="12" t="s">
        <v>659</v>
      </c>
      <c r="D298" s="60">
        <v>9.7402597402597397</v>
      </c>
      <c r="E298" s="61">
        <v>3.2206119162640898</v>
      </c>
      <c r="F298" s="60">
        <v>25.974025974025999</v>
      </c>
      <c r="G298" s="61">
        <v>16.103059581320402</v>
      </c>
      <c r="H298" s="60">
        <v>12.987012987012999</v>
      </c>
      <c r="I298" s="61">
        <v>35.426731078905</v>
      </c>
      <c r="J298" s="60">
        <v>3.2467532467532498</v>
      </c>
      <c r="K298" s="61">
        <v>0</v>
      </c>
    </row>
    <row r="299" spans="1:11" x14ac:dyDescent="0.25">
      <c r="A299" s="12" t="s">
        <v>611</v>
      </c>
      <c r="B299" s="60" t="s">
        <v>660</v>
      </c>
      <c r="C299" s="12" t="s">
        <v>661</v>
      </c>
      <c r="D299" s="60">
        <v>6.89952565761104</v>
      </c>
      <c r="E299" s="61">
        <v>10.507880910682999</v>
      </c>
      <c r="F299" s="60">
        <v>21.561017680034499</v>
      </c>
      <c r="G299" s="61">
        <v>18.388791593695299</v>
      </c>
      <c r="H299" s="60">
        <v>8.6244070720138009</v>
      </c>
      <c r="I299" s="61">
        <v>-7.8809106830122602</v>
      </c>
      <c r="J299" s="60">
        <v>0.86244070720138</v>
      </c>
      <c r="K299" s="61">
        <v>0.87565674255691806</v>
      </c>
    </row>
    <row r="300" spans="1:11" x14ac:dyDescent="0.25">
      <c r="A300" s="12" t="s">
        <v>611</v>
      </c>
      <c r="B300" s="60" t="s">
        <v>662</v>
      </c>
      <c r="C300" s="12" t="s">
        <v>663</v>
      </c>
      <c r="D300" s="60">
        <v>3.7313432835820901</v>
      </c>
      <c r="E300" s="61">
        <v>7.6142131979695398</v>
      </c>
      <c r="F300" s="60">
        <v>14.9253731343284</v>
      </c>
      <c r="G300" s="61">
        <v>22.842639593908601</v>
      </c>
      <c r="H300" s="60">
        <v>9.9502487562188993</v>
      </c>
      <c r="I300" s="61">
        <v>-17.7664974619289</v>
      </c>
      <c r="J300" s="60">
        <v>2.4875621890547301</v>
      </c>
      <c r="K300" s="61">
        <v>-11.4213197969543</v>
      </c>
    </row>
    <row r="301" spans="1:11" x14ac:dyDescent="0.25">
      <c r="A301" s="12" t="s">
        <v>611</v>
      </c>
      <c r="B301" s="60" t="s">
        <v>664</v>
      </c>
      <c r="C301" s="12" t="s">
        <v>665</v>
      </c>
      <c r="D301" s="60">
        <v>8.4104289318755292</v>
      </c>
      <c r="E301" s="61">
        <v>4.2753313381787104</v>
      </c>
      <c r="F301" s="60">
        <v>12.615643397813299</v>
      </c>
      <c r="G301" s="61">
        <v>11.970927746900401</v>
      </c>
      <c r="H301" s="60">
        <v>-0.84104289318755299</v>
      </c>
      <c r="I301" s="61">
        <v>-3.4202650705429698</v>
      </c>
      <c r="J301" s="60">
        <v>0</v>
      </c>
      <c r="K301" s="61">
        <v>-10.260795211628899</v>
      </c>
    </row>
    <row r="302" spans="1:11" x14ac:dyDescent="0.25">
      <c r="A302" s="12" t="s">
        <v>611</v>
      </c>
      <c r="B302" s="60" t="s">
        <v>666</v>
      </c>
      <c r="C302" s="12" t="s">
        <v>667</v>
      </c>
      <c r="D302" s="60">
        <v>6.2143966856550996</v>
      </c>
      <c r="E302" s="61">
        <v>5.2246603970741896</v>
      </c>
      <c r="F302" s="60">
        <v>18.125323666494001</v>
      </c>
      <c r="G302" s="61">
        <v>16.718913270637401</v>
      </c>
      <c r="H302" s="60">
        <v>-2.5893319523562899</v>
      </c>
      <c r="I302" s="61">
        <v>0.52246603970741901</v>
      </c>
      <c r="J302" s="60">
        <v>4.1429311237700697</v>
      </c>
      <c r="K302" s="61">
        <v>1.5673981191222599</v>
      </c>
    </row>
    <row r="303" spans="1:11" x14ac:dyDescent="0.25">
      <c r="A303" s="12" t="s">
        <v>611</v>
      </c>
      <c r="B303" s="60" t="s">
        <v>668</v>
      </c>
      <c r="C303" s="12" t="s">
        <v>669</v>
      </c>
      <c r="D303" s="60">
        <v>4.31034482758621</v>
      </c>
      <c r="E303" s="61">
        <v>10.869565217391299</v>
      </c>
      <c r="F303" s="60">
        <v>8.6206896551724093</v>
      </c>
      <c r="G303" s="61">
        <v>15.2173913043478</v>
      </c>
      <c r="H303" s="60">
        <v>6.4655172413793096</v>
      </c>
      <c r="I303" s="61">
        <v>-19.565217391304301</v>
      </c>
      <c r="J303" s="60">
        <v>2.1551724137931001</v>
      </c>
      <c r="K303" s="61">
        <v>2.1739130434782599</v>
      </c>
    </row>
    <row r="304" spans="1:11" x14ac:dyDescent="0.25">
      <c r="A304" s="12" t="s">
        <v>611</v>
      </c>
      <c r="B304" s="60" t="s">
        <v>670</v>
      </c>
      <c r="C304" s="12" t="s">
        <v>671</v>
      </c>
      <c r="D304" s="60">
        <v>4.5905059989566999</v>
      </c>
      <c r="E304" s="61">
        <v>3.8103302286198102</v>
      </c>
      <c r="F304" s="60">
        <v>11.0589462702139</v>
      </c>
      <c r="G304" s="61">
        <v>13.9712108382727</v>
      </c>
      <c r="H304" s="60">
        <v>0.41731872717788199</v>
      </c>
      <c r="I304" s="61">
        <v>-6.5622353937341202</v>
      </c>
      <c r="J304" s="60">
        <v>-0.62597809076682298</v>
      </c>
      <c r="K304" s="61">
        <v>0.84674005080440296</v>
      </c>
    </row>
    <row r="305" spans="1:11" x14ac:dyDescent="0.25">
      <c r="A305" s="12" t="s">
        <v>611</v>
      </c>
      <c r="B305" s="60" t="s">
        <v>672</v>
      </c>
      <c r="C305" s="12" t="s">
        <v>673</v>
      </c>
      <c r="D305" s="60">
        <v>6.00790513833992</v>
      </c>
      <c r="E305" s="61">
        <v>5.1212290949827999</v>
      </c>
      <c r="F305" s="60">
        <v>15.177865612648199</v>
      </c>
      <c r="G305" s="61">
        <v>13.9233416019845</v>
      </c>
      <c r="H305" s="60">
        <v>1.5810276679841899</v>
      </c>
      <c r="I305" s="61">
        <v>-1.92046091061855</v>
      </c>
      <c r="J305" s="60">
        <v>-0.47430830039525701</v>
      </c>
      <c r="K305" s="61">
        <v>0.32007681843642499</v>
      </c>
    </row>
    <row r="306" spans="1:11" x14ac:dyDescent="0.25">
      <c r="A306" s="12" t="s">
        <v>611</v>
      </c>
      <c r="B306" s="60" t="s">
        <v>674</v>
      </c>
      <c r="C306" s="12" t="s">
        <v>675</v>
      </c>
      <c r="D306" s="60">
        <v>9.5541401273885302</v>
      </c>
      <c r="E306" s="61">
        <v>1.0758472296933801</v>
      </c>
      <c r="F306" s="60">
        <v>7.4309978768577496</v>
      </c>
      <c r="G306" s="61">
        <v>13.986013986013999</v>
      </c>
      <c r="H306" s="60">
        <v>-3.1847133757961799</v>
      </c>
      <c r="I306" s="61">
        <v>-8.6067778375470692</v>
      </c>
      <c r="J306" s="60">
        <v>-1.0615711252653901</v>
      </c>
      <c r="K306" s="61">
        <v>-1.0758472296933801</v>
      </c>
    </row>
    <row r="307" spans="1:11" x14ac:dyDescent="0.25">
      <c r="A307" s="12" t="s">
        <v>611</v>
      </c>
      <c r="B307" s="60" t="s">
        <v>676</v>
      </c>
      <c r="C307" s="12" t="s">
        <v>677</v>
      </c>
      <c r="D307" s="60">
        <v>4.6638165565487801</v>
      </c>
      <c r="E307" s="61">
        <v>5.9523809523809499</v>
      </c>
      <c r="F307" s="60">
        <v>10.8822386319471</v>
      </c>
      <c r="G307" s="61">
        <v>15.476190476190499</v>
      </c>
      <c r="H307" s="60">
        <v>-8.1616789739603597</v>
      </c>
      <c r="I307" s="61">
        <v>-6.7460317460317496</v>
      </c>
      <c r="J307" s="60">
        <v>1.1659541391371899</v>
      </c>
      <c r="K307" s="61">
        <v>-2.38095238095238</v>
      </c>
    </row>
    <row r="308" spans="1:11" x14ac:dyDescent="0.25">
      <c r="A308" s="12" t="s">
        <v>611</v>
      </c>
      <c r="B308" s="60" t="s">
        <v>678</v>
      </c>
      <c r="C308" s="12" t="s">
        <v>679</v>
      </c>
      <c r="D308" s="60">
        <v>3.70550090431867</v>
      </c>
      <c r="E308" s="61">
        <v>4.6647230320699702</v>
      </c>
      <c r="F308" s="60">
        <v>14.292646345229199</v>
      </c>
      <c r="G308" s="61">
        <v>11.123570307243799</v>
      </c>
      <c r="H308" s="60">
        <v>-3.5290484803035</v>
      </c>
      <c r="I308" s="61">
        <v>-1.3455931823278799</v>
      </c>
      <c r="J308" s="60">
        <v>-1.4116193921214</v>
      </c>
      <c r="K308" s="61">
        <v>-8.97062121551917E-2</v>
      </c>
    </row>
    <row r="309" spans="1:11" x14ac:dyDescent="0.25">
      <c r="A309" s="12" t="s">
        <v>611</v>
      </c>
      <c r="B309" s="60" t="s">
        <v>680</v>
      </c>
      <c r="C309" s="12" t="s">
        <v>681</v>
      </c>
      <c r="D309" s="60">
        <v>4.3550958509935098</v>
      </c>
      <c r="E309" s="61">
        <v>4.4815724815724796</v>
      </c>
      <c r="F309" s="60">
        <v>12.482015787222499</v>
      </c>
      <c r="G309" s="61">
        <v>12.815724815724799</v>
      </c>
      <c r="H309" s="60">
        <v>-4.9383676167515604</v>
      </c>
      <c r="I309" s="61">
        <v>-0.62899262899262898</v>
      </c>
      <c r="J309" s="60">
        <v>-0.31107827507096503</v>
      </c>
      <c r="K309" s="61">
        <v>1.5331695331695301</v>
      </c>
    </row>
    <row r="310" spans="1:11" x14ac:dyDescent="0.25">
      <c r="A310" s="12" t="s">
        <v>611</v>
      </c>
      <c r="B310" s="60" t="s">
        <v>682</v>
      </c>
      <c r="C310" s="12" t="s">
        <v>683</v>
      </c>
      <c r="D310" s="60">
        <v>3.5273368606701898</v>
      </c>
      <c r="E310" s="61">
        <v>6.3316185199841701</v>
      </c>
      <c r="F310" s="60">
        <v>16.460905349794199</v>
      </c>
      <c r="G310" s="61">
        <v>12.267510882469301</v>
      </c>
      <c r="H310" s="60">
        <v>1.17577895355673</v>
      </c>
      <c r="I310" s="61">
        <v>-7.1230708349821903</v>
      </c>
      <c r="J310" s="60">
        <v>0.39192631785224402</v>
      </c>
      <c r="K310" s="61">
        <v>0.39572615749901102</v>
      </c>
    </row>
    <row r="311" spans="1:11" x14ac:dyDescent="0.25">
      <c r="A311" s="12" t="s">
        <v>611</v>
      </c>
      <c r="B311" s="60" t="s">
        <v>684</v>
      </c>
      <c r="C311" s="12" t="s">
        <v>685</v>
      </c>
      <c r="D311" s="60">
        <v>0</v>
      </c>
      <c r="E311" s="61">
        <v>4.6082949308755801</v>
      </c>
      <c r="F311" s="60">
        <v>22.779043280182201</v>
      </c>
      <c r="G311" s="61">
        <v>13.824884792626699</v>
      </c>
      <c r="H311" s="60">
        <v>13.667425968109301</v>
      </c>
      <c r="I311" s="61">
        <v>-9.2165898617511495</v>
      </c>
      <c r="J311" s="60">
        <v>0</v>
      </c>
      <c r="K311" s="61">
        <v>0</v>
      </c>
    </row>
    <row r="312" spans="1:11" x14ac:dyDescent="0.25">
      <c r="A312" s="12" t="s">
        <v>611</v>
      </c>
      <c r="B312" s="60" t="s">
        <v>686</v>
      </c>
      <c r="C312" s="12" t="s">
        <v>687</v>
      </c>
      <c r="D312" s="60">
        <v>4.2488619119878601</v>
      </c>
      <c r="E312" s="61">
        <v>7.9195857447456603</v>
      </c>
      <c r="F312" s="60">
        <v>13.3535660091047</v>
      </c>
      <c r="G312" s="61">
        <v>18.275967103259202</v>
      </c>
      <c r="H312" s="60">
        <v>5.4628224582701099</v>
      </c>
      <c r="I312" s="61">
        <v>10.9655802619555</v>
      </c>
      <c r="J312" s="60">
        <v>0</v>
      </c>
      <c r="K312" s="61">
        <v>-1.2183978068839501</v>
      </c>
    </row>
    <row r="313" spans="1:11" x14ac:dyDescent="0.25">
      <c r="A313" s="12" t="s">
        <v>611</v>
      </c>
      <c r="B313" s="60" t="s">
        <v>688</v>
      </c>
      <c r="C313" s="12" t="s">
        <v>689</v>
      </c>
      <c r="D313" s="60">
        <v>5.3140096618357502</v>
      </c>
      <c r="E313" s="61">
        <v>4.90075961774075</v>
      </c>
      <c r="F313" s="60">
        <v>13.5265700483092</v>
      </c>
      <c r="G313" s="61">
        <v>13.232050967899999</v>
      </c>
      <c r="H313" s="60">
        <v>0.48309178743961401</v>
      </c>
      <c r="I313" s="61">
        <v>-11.271747120803701</v>
      </c>
      <c r="J313" s="60">
        <v>0.48309178743961401</v>
      </c>
      <c r="K313" s="61">
        <v>-0.49007596177407498</v>
      </c>
    </row>
    <row r="314" spans="1:11" x14ac:dyDescent="0.25">
      <c r="A314" s="12" t="s">
        <v>611</v>
      </c>
      <c r="B314" s="60" t="s">
        <v>690</v>
      </c>
      <c r="C314" s="12" t="s">
        <v>691</v>
      </c>
      <c r="D314" s="60">
        <v>7.9808459696727896</v>
      </c>
      <c r="E314" s="61">
        <v>4.0551500405515002</v>
      </c>
      <c r="F314" s="60">
        <v>13.567438148443699</v>
      </c>
      <c r="G314" s="61">
        <v>14.5985401459854</v>
      </c>
      <c r="H314" s="60">
        <v>-7.9808459696727896</v>
      </c>
      <c r="I314" s="61">
        <v>3.2441200324412001</v>
      </c>
      <c r="J314" s="60">
        <v>3.1923383878691101</v>
      </c>
      <c r="K314" s="61">
        <v>-0.81103000811030002</v>
      </c>
    </row>
    <row r="315" spans="1:11" x14ac:dyDescent="0.25">
      <c r="A315" s="12" t="s">
        <v>611</v>
      </c>
      <c r="B315" s="60" t="s">
        <v>692</v>
      </c>
      <c r="C315" s="12" t="s">
        <v>693</v>
      </c>
      <c r="D315" s="60">
        <v>4.1785792830437698</v>
      </c>
      <c r="E315" s="61">
        <v>5.1316376617581403</v>
      </c>
      <c r="F315" s="60">
        <v>12.315812623707901</v>
      </c>
      <c r="G315" s="61">
        <v>11.601963409192299</v>
      </c>
      <c r="H315" s="60">
        <v>-0.21992522542335599</v>
      </c>
      <c r="I315" s="61">
        <v>-6.4703257474341802</v>
      </c>
      <c r="J315" s="60">
        <v>0.65977567627006795</v>
      </c>
      <c r="K315" s="61">
        <v>1.1155734047300301</v>
      </c>
    </row>
    <row r="316" spans="1:11" x14ac:dyDescent="0.25">
      <c r="A316" s="12" t="s">
        <v>611</v>
      </c>
      <c r="B316" s="60" t="s">
        <v>694</v>
      </c>
      <c r="C316" s="12" t="s">
        <v>695</v>
      </c>
      <c r="D316" s="60">
        <v>4.6180488743505901</v>
      </c>
      <c r="E316" s="61">
        <v>4.8398025360565304</v>
      </c>
      <c r="F316" s="60">
        <v>9.0436790456032305</v>
      </c>
      <c r="G316" s="61">
        <v>9.2924208692285397</v>
      </c>
      <c r="H316" s="60">
        <v>0.38483740619588203</v>
      </c>
      <c r="I316" s="61">
        <v>-0.38718420288452199</v>
      </c>
      <c r="J316" s="60">
        <v>1.15451221858765</v>
      </c>
      <c r="K316" s="61">
        <v>-0.19359210144226099</v>
      </c>
    </row>
    <row r="317" spans="1:11" x14ac:dyDescent="0.25">
      <c r="A317" s="12" t="s">
        <v>611</v>
      </c>
      <c r="B317" s="60" t="s">
        <v>696</v>
      </c>
      <c r="C317" s="12" t="s">
        <v>697</v>
      </c>
      <c r="D317" s="60">
        <v>5.3015241882041098</v>
      </c>
      <c r="E317" s="61">
        <v>9.9767209843698001</v>
      </c>
      <c r="F317" s="60">
        <v>8.6149768058316791</v>
      </c>
      <c r="G317" s="61">
        <v>11.972065181243799</v>
      </c>
      <c r="H317" s="60">
        <v>4.6388336646786001</v>
      </c>
      <c r="I317" s="61">
        <v>1.99534419687396</v>
      </c>
      <c r="J317" s="60">
        <v>0</v>
      </c>
      <c r="K317" s="61">
        <v>0</v>
      </c>
    </row>
    <row r="318" spans="1:11" x14ac:dyDescent="0.25">
      <c r="A318" s="12" t="s">
        <v>611</v>
      </c>
      <c r="B318" s="60" t="s">
        <v>698</v>
      </c>
      <c r="C318" s="12" t="s">
        <v>699</v>
      </c>
      <c r="D318" s="60">
        <v>6.0702875399360998</v>
      </c>
      <c r="E318" s="61">
        <v>6.1221201868857698</v>
      </c>
      <c r="F318" s="60">
        <v>14.057507987220401</v>
      </c>
      <c r="G318" s="61">
        <v>13.2108909295956</v>
      </c>
      <c r="H318" s="60">
        <v>1.59744408945687</v>
      </c>
      <c r="I318" s="61">
        <v>2.5777348155308499</v>
      </c>
      <c r="J318" s="60">
        <v>2.2364217252396199</v>
      </c>
      <c r="K318" s="61">
        <v>1.2888674077654301</v>
      </c>
    </row>
    <row r="319" spans="1:11" x14ac:dyDescent="0.25">
      <c r="A319" s="12" t="s">
        <v>611</v>
      </c>
      <c r="B319" s="60" t="s">
        <v>700</v>
      </c>
      <c r="C319" s="12" t="s">
        <v>701</v>
      </c>
      <c r="D319" s="60">
        <v>4.6592894583576001</v>
      </c>
      <c r="E319" s="61">
        <v>5.8962264150943398</v>
      </c>
      <c r="F319" s="60">
        <v>10.4834012813046</v>
      </c>
      <c r="G319" s="61">
        <v>16.5094339622642</v>
      </c>
      <c r="H319" s="60">
        <v>-5.8241118229469997</v>
      </c>
      <c r="I319" s="61">
        <v>2.35849056603774</v>
      </c>
      <c r="J319" s="60">
        <v>1.1648223645894</v>
      </c>
      <c r="K319" s="61">
        <v>-2.35849056603774</v>
      </c>
    </row>
    <row r="320" spans="1:11" x14ac:dyDescent="0.25">
      <c r="A320" s="12" t="s">
        <v>611</v>
      </c>
      <c r="B320" s="60" t="s">
        <v>702</v>
      </c>
      <c r="C320" s="12" t="s">
        <v>703</v>
      </c>
      <c r="D320" s="60">
        <v>3.35993280134397</v>
      </c>
      <c r="E320" s="61">
        <v>5.9574468085106398</v>
      </c>
      <c r="F320" s="60">
        <v>10.9197816043679</v>
      </c>
      <c r="G320" s="61">
        <v>18.7234042553191</v>
      </c>
      <c r="H320" s="60">
        <v>-8.3998320033599292</v>
      </c>
      <c r="I320" s="61">
        <v>6.8085106382978697</v>
      </c>
      <c r="J320" s="60">
        <v>-1.6799664006719901</v>
      </c>
      <c r="K320" s="61">
        <v>1.7021276595744701</v>
      </c>
    </row>
    <row r="321" spans="1:11" x14ac:dyDescent="0.25">
      <c r="A321" s="12" t="s">
        <v>611</v>
      </c>
      <c r="B321" s="60" t="s">
        <v>704</v>
      </c>
      <c r="C321" s="12" t="s">
        <v>705</v>
      </c>
      <c r="D321" s="60">
        <v>4.1433602651750601</v>
      </c>
      <c r="E321" s="61">
        <v>5.52838613650861</v>
      </c>
      <c r="F321" s="60">
        <v>15.7447690076652</v>
      </c>
      <c r="G321" s="61">
        <v>21.688284073995298</v>
      </c>
      <c r="H321" s="60">
        <v>0.41433602651750601</v>
      </c>
      <c r="I321" s="61">
        <v>-3.4020837763129901</v>
      </c>
      <c r="J321" s="60">
        <v>-1.24300807955252</v>
      </c>
      <c r="K321" s="61">
        <v>0</v>
      </c>
    </row>
    <row r="322" spans="1:11" x14ac:dyDescent="0.25">
      <c r="A322" s="12" t="s">
        <v>611</v>
      </c>
      <c r="B322" s="60" t="s">
        <v>706</v>
      </c>
      <c r="C322" s="12" t="s">
        <v>707</v>
      </c>
      <c r="D322" s="60">
        <v>5.2783109404990398</v>
      </c>
      <c r="E322" s="61">
        <v>5.3868756121449604</v>
      </c>
      <c r="F322" s="60">
        <v>17.754318618042198</v>
      </c>
      <c r="G322" s="61">
        <v>13.712047012732601</v>
      </c>
      <c r="H322" s="60">
        <v>-2.3992322456813802</v>
      </c>
      <c r="I322" s="61">
        <v>-6.3663075416258597</v>
      </c>
      <c r="J322" s="60">
        <v>-1.4395393474088301</v>
      </c>
      <c r="K322" s="61">
        <v>1.4691478942213501</v>
      </c>
    </row>
    <row r="323" spans="1:11" x14ac:dyDescent="0.25">
      <c r="A323" s="12" t="s">
        <v>611</v>
      </c>
      <c r="B323" s="60" t="s">
        <v>708</v>
      </c>
      <c r="C323" s="12" t="s">
        <v>709</v>
      </c>
      <c r="D323" s="60">
        <v>2.03252032520325</v>
      </c>
      <c r="E323" s="61">
        <v>4.8309178743961398</v>
      </c>
      <c r="F323" s="60">
        <v>18.970189701896999</v>
      </c>
      <c r="G323" s="61">
        <v>17.943409247757099</v>
      </c>
      <c r="H323" s="60">
        <v>-5.42005420054201</v>
      </c>
      <c r="I323" s="61">
        <v>9.6618357487922708</v>
      </c>
      <c r="J323" s="60">
        <v>-3.3875338753387498</v>
      </c>
      <c r="K323" s="61">
        <v>-1.3802622498274699</v>
      </c>
    </row>
    <row r="324" spans="1:11" x14ac:dyDescent="0.25">
      <c r="A324" s="12" t="s">
        <v>611</v>
      </c>
      <c r="B324" s="60" t="s">
        <v>710</v>
      </c>
      <c r="C324" s="12" t="s">
        <v>711</v>
      </c>
      <c r="D324" s="60">
        <v>4.3010752688171996</v>
      </c>
      <c r="E324" s="61">
        <v>4.4193469187331198</v>
      </c>
      <c r="F324" s="60">
        <v>21.505376344085999</v>
      </c>
      <c r="G324" s="61">
        <v>18.1684262214584</v>
      </c>
      <c r="H324" s="60">
        <v>-2.8673835125448002</v>
      </c>
      <c r="I324" s="61">
        <v>-8.8386938374662396</v>
      </c>
      <c r="J324" s="60">
        <v>0.47789725209079997</v>
      </c>
      <c r="K324" s="61">
        <v>-1.4731156395777101</v>
      </c>
    </row>
    <row r="325" spans="1:11" x14ac:dyDescent="0.25">
      <c r="A325" s="12" t="s">
        <v>611</v>
      </c>
      <c r="B325" s="60" t="s">
        <v>712</v>
      </c>
      <c r="C325" s="12" t="s">
        <v>713</v>
      </c>
      <c r="D325" s="60">
        <v>10.244735344336901</v>
      </c>
      <c r="E325" s="61">
        <v>10.244735344336901</v>
      </c>
      <c r="F325" s="60">
        <v>11.383039271485501</v>
      </c>
      <c r="G325" s="61">
        <v>12.521343198634</v>
      </c>
      <c r="H325" s="60">
        <v>-7.9681274900398398</v>
      </c>
      <c r="I325" s="61">
        <v>6.8298235628912902</v>
      </c>
      <c r="J325" s="60">
        <v>-3.41491178144565</v>
      </c>
      <c r="K325" s="61">
        <v>2.2766078542971</v>
      </c>
    </row>
    <row r="326" spans="1:11" x14ac:dyDescent="0.25">
      <c r="A326" s="12" t="s">
        <v>611</v>
      </c>
      <c r="B326" s="60" t="s">
        <v>714</v>
      </c>
      <c r="C326" s="12" t="s">
        <v>715</v>
      </c>
      <c r="D326" s="60">
        <v>2.3006134969325198</v>
      </c>
      <c r="E326" s="61">
        <v>5.1090587541756696</v>
      </c>
      <c r="F326" s="60">
        <v>10.736196319018401</v>
      </c>
      <c r="G326" s="61">
        <v>13.362153664767099</v>
      </c>
      <c r="H326" s="60">
        <v>-16.487730061349701</v>
      </c>
      <c r="I326" s="61">
        <v>-5.8950677932796198</v>
      </c>
      <c r="J326" s="60">
        <v>0.38343558282208601</v>
      </c>
      <c r="K326" s="61">
        <v>-1.1790135586559201</v>
      </c>
    </row>
    <row r="327" spans="1:11" x14ac:dyDescent="0.25">
      <c r="A327" s="12" t="s">
        <v>611</v>
      </c>
      <c r="B327" s="60" t="s">
        <v>716</v>
      </c>
      <c r="C327" s="12" t="s">
        <v>717</v>
      </c>
      <c r="D327" s="60">
        <v>6.9444444444444402</v>
      </c>
      <c r="E327" s="61">
        <v>5.2956751985878201</v>
      </c>
      <c r="F327" s="60">
        <v>22.5694444444444</v>
      </c>
      <c r="G327" s="61">
        <v>15.8870255957635</v>
      </c>
      <c r="H327" s="60">
        <v>-5.2083333333333304</v>
      </c>
      <c r="I327" s="61">
        <v>3.5304501323918802</v>
      </c>
      <c r="J327" s="60">
        <v>-3.4722222222222201</v>
      </c>
      <c r="K327" s="61">
        <v>0</v>
      </c>
    </row>
    <row r="328" spans="1:11" x14ac:dyDescent="0.25">
      <c r="A328" s="12" t="s">
        <v>611</v>
      </c>
      <c r="B328" s="60" t="s">
        <v>718</v>
      </c>
      <c r="C328" s="12" t="s">
        <v>719</v>
      </c>
      <c r="D328" s="60">
        <v>3.7188545927854202</v>
      </c>
      <c r="E328" s="61">
        <v>4.5385779122541603</v>
      </c>
      <c r="F328" s="60">
        <v>10.4127928597992</v>
      </c>
      <c r="G328" s="61">
        <v>15.1285930408472</v>
      </c>
      <c r="H328" s="60">
        <v>-3.7188545927854202</v>
      </c>
      <c r="I328" s="61">
        <v>3.7821482602118</v>
      </c>
      <c r="J328" s="60">
        <v>-3.7188545927854202</v>
      </c>
      <c r="K328" s="61">
        <v>0</v>
      </c>
    </row>
    <row r="329" spans="1:11" x14ac:dyDescent="0.25">
      <c r="A329" s="12" t="s">
        <v>611</v>
      </c>
      <c r="B329" s="60" t="s">
        <v>720</v>
      </c>
      <c r="C329" s="12" t="s">
        <v>721</v>
      </c>
      <c r="D329" s="60">
        <v>4.3649061545176799</v>
      </c>
      <c r="E329" s="61">
        <v>5.2840158520475597</v>
      </c>
      <c r="F329" s="60">
        <v>10.475774770842399</v>
      </c>
      <c r="G329" s="61">
        <v>14.971378247468101</v>
      </c>
      <c r="H329" s="60">
        <v>4.3649061545176799</v>
      </c>
      <c r="I329" s="61">
        <v>0</v>
      </c>
      <c r="J329" s="60">
        <v>-2.61894369271061</v>
      </c>
      <c r="K329" s="61">
        <v>-1.7613386173491901</v>
      </c>
    </row>
    <row r="330" spans="1:11" x14ac:dyDescent="0.25">
      <c r="A330" s="12" t="s">
        <v>611</v>
      </c>
      <c r="B330" s="60" t="s">
        <v>722</v>
      </c>
      <c r="C330" s="12" t="s">
        <v>723</v>
      </c>
      <c r="D330" s="60">
        <v>2.4242424242424199</v>
      </c>
      <c r="E330" s="61">
        <v>10.9823062843197</v>
      </c>
      <c r="F330" s="60">
        <v>8.4848484848484897</v>
      </c>
      <c r="G330" s="61">
        <v>10.9823062843197</v>
      </c>
      <c r="H330" s="60">
        <v>-1.2121212121212099</v>
      </c>
      <c r="I330" s="61">
        <v>-13.4228187919463</v>
      </c>
      <c r="J330" s="60">
        <v>2.4242424242424199</v>
      </c>
      <c r="K330" s="61">
        <v>4.8810250152531998</v>
      </c>
    </row>
    <row r="331" spans="1:11" x14ac:dyDescent="0.25">
      <c r="A331" s="12" t="s">
        <v>611</v>
      </c>
      <c r="B331" s="60" t="s">
        <v>724</v>
      </c>
      <c r="C331" s="12" t="s">
        <v>725</v>
      </c>
      <c r="D331" s="60">
        <v>4.6686288440068999</v>
      </c>
      <c r="E331" s="61">
        <v>5.1208521097910698</v>
      </c>
      <c r="F331" s="60">
        <v>12.990967218106199</v>
      </c>
      <c r="G331" s="61">
        <v>11.880376894715299</v>
      </c>
      <c r="H331" s="60">
        <v>1.62387090226327</v>
      </c>
      <c r="I331" s="61">
        <v>0.204834084391643</v>
      </c>
      <c r="J331" s="60">
        <v>-2.6387902161778101</v>
      </c>
      <c r="K331" s="61">
        <v>-0.81933633756657098</v>
      </c>
    </row>
    <row r="332" spans="1:11" x14ac:dyDescent="0.25">
      <c r="A332" s="12" t="s">
        <v>611</v>
      </c>
      <c r="B332" s="60" t="s">
        <v>726</v>
      </c>
      <c r="C332" s="12" t="s">
        <v>727</v>
      </c>
      <c r="D332" s="60">
        <v>3.2768978700163802</v>
      </c>
      <c r="E332" s="61">
        <v>2.2573363431151199</v>
      </c>
      <c r="F332" s="60">
        <v>13.1075914800655</v>
      </c>
      <c r="G332" s="61">
        <v>16.930022573363399</v>
      </c>
      <c r="H332" s="60">
        <v>-14.199890770071001</v>
      </c>
      <c r="I332" s="61">
        <v>-10.1580135440181</v>
      </c>
      <c r="J332" s="60">
        <v>2.18459858001092</v>
      </c>
      <c r="K332" s="61">
        <v>-3.38600451467269</v>
      </c>
    </row>
    <row r="333" spans="1:11" x14ac:dyDescent="0.25">
      <c r="A333" s="12" t="s">
        <v>611</v>
      </c>
      <c r="B333" s="60" t="s">
        <v>728</v>
      </c>
      <c r="C333" s="12" t="s">
        <v>729</v>
      </c>
      <c r="D333" s="60">
        <v>4.85928325571978</v>
      </c>
      <c r="E333" s="61">
        <v>3.0778701138811901</v>
      </c>
      <c r="F333" s="60">
        <v>11.1358574610245</v>
      </c>
      <c r="G333" s="61">
        <v>13.953011182928099</v>
      </c>
      <c r="H333" s="60">
        <v>0</v>
      </c>
      <c r="I333" s="61">
        <v>-6.5661229096132097</v>
      </c>
      <c r="J333" s="60">
        <v>-1.41729094958494</v>
      </c>
      <c r="K333" s="61">
        <v>0.61557402277623896</v>
      </c>
    </row>
    <row r="334" spans="1:11" x14ac:dyDescent="0.25">
      <c r="A334" s="12" t="s">
        <v>611</v>
      </c>
      <c r="B334" s="60" t="s">
        <v>730</v>
      </c>
      <c r="C334" s="12" t="s">
        <v>731</v>
      </c>
      <c r="D334" s="60">
        <v>5.07292327203551</v>
      </c>
      <c r="E334" s="61">
        <v>8.9916506101477207</v>
      </c>
      <c r="F334" s="60">
        <v>10.145846544071</v>
      </c>
      <c r="G334" s="61">
        <v>10.9184328837508</v>
      </c>
      <c r="H334" s="60">
        <v>-18.389346861128701</v>
      </c>
      <c r="I334" s="61">
        <v>1.28452151573539</v>
      </c>
      <c r="J334" s="60">
        <v>-1.90234622701332</v>
      </c>
      <c r="K334" s="61">
        <v>0.64226075786769399</v>
      </c>
    </row>
    <row r="335" spans="1:11" x14ac:dyDescent="0.25">
      <c r="A335" s="12" t="s">
        <v>611</v>
      </c>
      <c r="B335" s="60" t="s">
        <v>732</v>
      </c>
      <c r="C335" s="12" t="s">
        <v>733</v>
      </c>
      <c r="D335" s="60">
        <v>8.5324232081911298</v>
      </c>
      <c r="E335" s="61">
        <v>3.4692107545533402</v>
      </c>
      <c r="F335" s="60">
        <v>14.5051194539249</v>
      </c>
      <c r="G335" s="61">
        <v>13.8768430182134</v>
      </c>
      <c r="H335" s="60">
        <v>-6.8259385665529004</v>
      </c>
      <c r="I335" s="61">
        <v>-7.8057241977450103</v>
      </c>
      <c r="J335" s="60">
        <v>0</v>
      </c>
      <c r="K335" s="61">
        <v>-1.7346053772766701</v>
      </c>
    </row>
    <row r="336" spans="1:11" x14ac:dyDescent="0.25">
      <c r="A336" s="12" t="s">
        <v>611</v>
      </c>
      <c r="B336" s="60" t="s">
        <v>734</v>
      </c>
      <c r="C336" s="12" t="s">
        <v>735</v>
      </c>
      <c r="D336" s="60">
        <v>4.0036396724294798</v>
      </c>
      <c r="E336" s="61">
        <v>4.52627071992171</v>
      </c>
      <c r="F336" s="60">
        <v>12.6175310888687</v>
      </c>
      <c r="G336" s="61">
        <v>14.435133647317899</v>
      </c>
      <c r="H336" s="60">
        <v>2.30512587200485</v>
      </c>
      <c r="I336" s="61">
        <v>3.6699492323689502</v>
      </c>
      <c r="J336" s="60">
        <v>-2.1838034576888101</v>
      </c>
      <c r="K336" s="61">
        <v>-1.4679796929475799</v>
      </c>
    </row>
    <row r="337" spans="1:11" x14ac:dyDescent="0.25">
      <c r="A337" s="12" t="s">
        <v>611</v>
      </c>
      <c r="B337" s="60" t="s">
        <v>736</v>
      </c>
      <c r="C337" s="12" t="s">
        <v>737</v>
      </c>
      <c r="D337" s="60">
        <v>5.5647335014346604</v>
      </c>
      <c r="E337" s="61">
        <v>5.7915057915057897</v>
      </c>
      <c r="F337" s="60">
        <v>13.042344143987499</v>
      </c>
      <c r="G337" s="61">
        <v>12.987012987012999</v>
      </c>
      <c r="H337" s="60">
        <v>-6.2603251891139902</v>
      </c>
      <c r="I337" s="61">
        <v>1.4040014040013999</v>
      </c>
      <c r="J337" s="60">
        <v>-1.39118337535866</v>
      </c>
      <c r="K337" s="61">
        <v>-0.17550017550017499</v>
      </c>
    </row>
    <row r="338" spans="1:11" x14ac:dyDescent="0.25">
      <c r="A338" s="12" t="s">
        <v>611</v>
      </c>
      <c r="B338" s="60" t="s">
        <v>738</v>
      </c>
      <c r="C338" s="12" t="s">
        <v>739</v>
      </c>
      <c r="D338" s="60">
        <v>9.60219478737997</v>
      </c>
      <c r="E338" s="61">
        <v>6.8870523415978004</v>
      </c>
      <c r="F338" s="60">
        <v>17.832647462277102</v>
      </c>
      <c r="G338" s="61">
        <v>17.906336088154301</v>
      </c>
      <c r="H338" s="60">
        <v>24.6913580246914</v>
      </c>
      <c r="I338" s="61">
        <v>-8.2644628099173598</v>
      </c>
      <c r="J338" s="60">
        <v>-5.4869684499314104</v>
      </c>
      <c r="K338" s="61">
        <v>-2.7548209366391201</v>
      </c>
    </row>
    <row r="339" spans="1:11" x14ac:dyDescent="0.25">
      <c r="A339" s="12" t="s">
        <v>611</v>
      </c>
      <c r="B339" s="60" t="s">
        <v>740</v>
      </c>
      <c r="C339" s="12" t="s">
        <v>741</v>
      </c>
      <c r="D339" s="60">
        <v>6.8345323741007196</v>
      </c>
      <c r="E339" s="61">
        <v>4.6628407460545196</v>
      </c>
      <c r="F339" s="60">
        <v>10.5515587529976</v>
      </c>
      <c r="G339" s="61">
        <v>8.8474414155906302</v>
      </c>
      <c r="H339" s="60">
        <v>8.6330935251798593</v>
      </c>
      <c r="I339" s="61">
        <v>6.5758010521281696</v>
      </c>
      <c r="J339" s="60">
        <v>-0.71942446043165498</v>
      </c>
      <c r="K339" s="61">
        <v>0.35868005738880898</v>
      </c>
    </row>
    <row r="340" spans="1:11" x14ac:dyDescent="0.25">
      <c r="A340" s="12" t="s">
        <v>611</v>
      </c>
      <c r="B340" s="60" t="s">
        <v>742</v>
      </c>
      <c r="C340" s="12" t="s">
        <v>743</v>
      </c>
      <c r="D340" s="60">
        <v>5.4417871974795897</v>
      </c>
      <c r="E340" s="61">
        <v>5.2008090147356301</v>
      </c>
      <c r="F340" s="60">
        <v>12.888443362451699</v>
      </c>
      <c r="G340" s="61">
        <v>14.446691707598999</v>
      </c>
      <c r="H340" s="60">
        <v>-4.00973793498496</v>
      </c>
      <c r="I340" s="61">
        <v>10.1126841953193</v>
      </c>
      <c r="J340" s="60">
        <v>-0.28640985249892598</v>
      </c>
      <c r="K340" s="61">
        <v>-0.86680150245593801</v>
      </c>
    </row>
    <row r="341" spans="1:11" x14ac:dyDescent="0.25">
      <c r="A341" s="12" t="s">
        <v>611</v>
      </c>
      <c r="B341" s="60" t="s">
        <v>744</v>
      </c>
      <c r="C341" s="12" t="s">
        <v>745</v>
      </c>
      <c r="D341" s="60">
        <v>6.2820900030202402</v>
      </c>
      <c r="E341" s="61">
        <v>5.0168247170388502</v>
      </c>
      <c r="F341" s="60">
        <v>13.530655391120501</v>
      </c>
      <c r="G341" s="61">
        <v>11.9914346895075</v>
      </c>
      <c r="H341" s="60">
        <v>-0.48323769254001803</v>
      </c>
      <c r="I341" s="61">
        <v>0</v>
      </c>
      <c r="J341" s="60">
        <v>-0.84566596194503196</v>
      </c>
      <c r="K341" s="61">
        <v>-1.22361578464362</v>
      </c>
    </row>
    <row r="342" spans="1:11" x14ac:dyDescent="0.25">
      <c r="A342" s="12" t="s">
        <v>611</v>
      </c>
      <c r="B342" s="60" t="s">
        <v>746</v>
      </c>
      <c r="C342" s="12" t="s">
        <v>747</v>
      </c>
      <c r="D342" s="60">
        <v>4.6210720887245804</v>
      </c>
      <c r="E342" s="61">
        <v>6.8825277647426901</v>
      </c>
      <c r="F342" s="60">
        <v>14.479359211337</v>
      </c>
      <c r="G342" s="61">
        <v>17.5191615829814</v>
      </c>
      <c r="H342" s="60">
        <v>-0.30807147258163903</v>
      </c>
      <c r="I342" s="61">
        <v>-2.50273736899734</v>
      </c>
      <c r="J342" s="60">
        <v>0.61614294516327806</v>
      </c>
      <c r="K342" s="61">
        <v>0</v>
      </c>
    </row>
    <row r="343" spans="1:11" x14ac:dyDescent="0.25">
      <c r="A343" s="12" t="s">
        <v>611</v>
      </c>
      <c r="B343" s="60" t="s">
        <v>748</v>
      </c>
      <c r="C343" s="12" t="s">
        <v>749</v>
      </c>
      <c r="D343" s="60">
        <v>8.2232011747430196</v>
      </c>
      <c r="E343" s="61">
        <v>5.8633831720903</v>
      </c>
      <c r="F343" s="60">
        <v>8.2232011747430196</v>
      </c>
      <c r="G343" s="61">
        <v>9.3814130753444704</v>
      </c>
      <c r="H343" s="60">
        <v>-4.1116005873715098</v>
      </c>
      <c r="I343" s="61">
        <v>11.1404280269716</v>
      </c>
      <c r="J343" s="60">
        <v>-1.7621145374449301</v>
      </c>
      <c r="K343" s="61">
        <v>2.93169158604515</v>
      </c>
    </row>
    <row r="344" spans="1:11" x14ac:dyDescent="0.25">
      <c r="A344" s="12" t="s">
        <v>611</v>
      </c>
      <c r="B344" s="60" t="s">
        <v>750</v>
      </c>
      <c r="C344" s="12" t="s">
        <v>751</v>
      </c>
      <c r="D344" s="60">
        <v>4.4952238246862697</v>
      </c>
      <c r="E344" s="61">
        <v>2.2611644997173501</v>
      </c>
      <c r="F344" s="60">
        <v>7.1174377224199299</v>
      </c>
      <c r="G344" s="61">
        <v>13.943847748256999</v>
      </c>
      <c r="H344" s="60">
        <v>0</v>
      </c>
      <c r="I344" s="61">
        <v>3.7686074995289198</v>
      </c>
      <c r="J344" s="60">
        <v>1.1238059561715701</v>
      </c>
      <c r="K344" s="61">
        <v>2.2611644997173501</v>
      </c>
    </row>
    <row r="345" spans="1:11" x14ac:dyDescent="0.25">
      <c r="A345" s="12" t="s">
        <v>611</v>
      </c>
      <c r="B345" s="60" t="s">
        <v>752</v>
      </c>
      <c r="C345" s="12" t="s">
        <v>753</v>
      </c>
      <c r="D345" s="60">
        <v>4.9026409509273403</v>
      </c>
      <c r="E345" s="61">
        <v>3.99572550295033</v>
      </c>
      <c r="F345" s="60">
        <v>14.0604042366218</v>
      </c>
      <c r="G345" s="61">
        <v>13.3810342424383</v>
      </c>
      <c r="H345" s="60">
        <v>7.2152074372138202</v>
      </c>
      <c r="I345" s="61">
        <v>1.20801003577568</v>
      </c>
      <c r="J345" s="60">
        <v>9.2502659451459204E-2</v>
      </c>
      <c r="K345" s="61">
        <v>0</v>
      </c>
    </row>
    <row r="346" spans="1:11" x14ac:dyDescent="0.25">
      <c r="A346" s="12" t="s">
        <v>611</v>
      </c>
      <c r="B346" s="60" t="s">
        <v>754</v>
      </c>
      <c r="C346" s="12" t="s">
        <v>755</v>
      </c>
      <c r="D346" s="60">
        <v>5.63741191543882</v>
      </c>
      <c r="E346" s="61">
        <v>7.2746167835801501</v>
      </c>
      <c r="F346" s="60">
        <v>9.9935938500960901</v>
      </c>
      <c r="G346" s="61">
        <v>15.328656793972501</v>
      </c>
      <c r="H346" s="60">
        <v>1.5374759769378601</v>
      </c>
      <c r="I346" s="61">
        <v>-2.33826968043648</v>
      </c>
      <c r="J346" s="60">
        <v>-2.81870595771941</v>
      </c>
      <c r="K346" s="61">
        <v>1.81865419589504</v>
      </c>
    </row>
    <row r="347" spans="1:11" x14ac:dyDescent="0.25">
      <c r="A347" s="12" t="s">
        <v>611</v>
      </c>
      <c r="B347" s="60" t="s">
        <v>756</v>
      </c>
      <c r="C347" s="12" t="s">
        <v>757</v>
      </c>
      <c r="D347" s="60">
        <v>7.1333036112349504</v>
      </c>
      <c r="E347" s="61">
        <v>1.8018018018018001</v>
      </c>
      <c r="F347" s="60">
        <v>12.4832813196612</v>
      </c>
      <c r="G347" s="61">
        <v>11.7117117117117</v>
      </c>
      <c r="H347" s="60">
        <v>7.1333036112349504</v>
      </c>
      <c r="I347" s="61">
        <v>0.90090090090090102</v>
      </c>
      <c r="J347" s="60">
        <v>-5.3499777084262101</v>
      </c>
      <c r="K347" s="61">
        <v>0.90090090090090102</v>
      </c>
    </row>
    <row r="348" spans="1:11" x14ac:dyDescent="0.25">
      <c r="A348" s="12" t="s">
        <v>611</v>
      </c>
      <c r="B348" s="60" t="s">
        <v>758</v>
      </c>
      <c r="C348" s="12" t="s">
        <v>759</v>
      </c>
      <c r="D348" s="60">
        <v>6.8078668683812404</v>
      </c>
      <c r="E348" s="61">
        <v>5.3784095274683104</v>
      </c>
      <c r="F348" s="60">
        <v>14.3721633888048</v>
      </c>
      <c r="G348" s="61">
        <v>9.9884748367268497</v>
      </c>
      <c r="H348" s="60">
        <v>-11.3464447806354</v>
      </c>
      <c r="I348" s="61">
        <v>2.3050326546292701</v>
      </c>
      <c r="J348" s="60">
        <v>0.75642965204236001</v>
      </c>
      <c r="K348" s="61">
        <v>-1.5366884364195199</v>
      </c>
    </row>
    <row r="349" spans="1:11" x14ac:dyDescent="0.25">
      <c r="A349" s="12" t="s">
        <v>611</v>
      </c>
      <c r="B349" s="60" t="s">
        <v>760</v>
      </c>
      <c r="C349" s="12" t="s">
        <v>761</v>
      </c>
      <c r="D349" s="60">
        <v>6.0726625484242502</v>
      </c>
      <c r="E349" s="61">
        <v>5.4881266490765199</v>
      </c>
      <c r="F349" s="60">
        <v>10.260705685268601</v>
      </c>
      <c r="G349" s="61">
        <v>8.6543535620052801</v>
      </c>
      <c r="H349" s="60">
        <v>-2.3034237252643699</v>
      </c>
      <c r="I349" s="61">
        <v>4.6437994722955196</v>
      </c>
      <c r="J349" s="60">
        <v>1.46581509789551</v>
      </c>
      <c r="K349" s="61">
        <v>1.68865435356201</v>
      </c>
    </row>
    <row r="350" spans="1:11" x14ac:dyDescent="0.25">
      <c r="A350" s="12" t="s">
        <v>611</v>
      </c>
      <c r="B350" s="60" t="s">
        <v>762</v>
      </c>
      <c r="C350" s="12" t="s">
        <v>763</v>
      </c>
      <c r="D350" s="60">
        <v>7.1294559099437196</v>
      </c>
      <c r="E350" s="61">
        <v>5.2592036063110399</v>
      </c>
      <c r="F350" s="60">
        <v>5.2532833020637897</v>
      </c>
      <c r="G350" s="61">
        <v>10.894064613072899</v>
      </c>
      <c r="H350" s="60">
        <v>8.2551594746716699</v>
      </c>
      <c r="I350" s="61">
        <v>1.87828700225394</v>
      </c>
      <c r="J350" s="60">
        <v>-1.1257035647279501</v>
      </c>
      <c r="K350" s="61">
        <v>-0.75131480090157798</v>
      </c>
    </row>
    <row r="351" spans="1:11" x14ac:dyDescent="0.25">
      <c r="A351" s="12" t="s">
        <v>611</v>
      </c>
      <c r="B351" s="60" t="s">
        <v>764</v>
      </c>
      <c r="C351" s="12" t="s">
        <v>765</v>
      </c>
      <c r="D351" s="60">
        <v>4.8035683650712002</v>
      </c>
      <c r="E351" s="61">
        <v>4.9616338775745703</v>
      </c>
      <c r="F351" s="60">
        <v>11.208326185166101</v>
      </c>
      <c r="G351" s="61">
        <v>12.4617781111175</v>
      </c>
      <c r="H351" s="60">
        <v>-1.8299308057414101</v>
      </c>
      <c r="I351" s="61">
        <v>0.34616050308659801</v>
      </c>
      <c r="J351" s="60">
        <v>-0.34311202607651398</v>
      </c>
      <c r="K351" s="61">
        <v>-1.3846420123463901</v>
      </c>
    </row>
    <row r="352" spans="1:11" x14ac:dyDescent="0.25">
      <c r="A352" s="12" t="s">
        <v>611</v>
      </c>
      <c r="B352" s="60" t="s">
        <v>766</v>
      </c>
      <c r="C352" s="12" t="s">
        <v>767</v>
      </c>
      <c r="D352" s="60">
        <v>4.2817383857846298</v>
      </c>
      <c r="E352" s="61">
        <v>5.4377379010331701</v>
      </c>
      <c r="F352" s="60">
        <v>12.631128238064701</v>
      </c>
      <c r="G352" s="61">
        <v>10.875475802066299</v>
      </c>
      <c r="H352" s="60">
        <v>-2.14086919289231</v>
      </c>
      <c r="I352" s="61">
        <v>-6.0902664491571503</v>
      </c>
      <c r="J352" s="60">
        <v>-1.0704345964461599</v>
      </c>
      <c r="K352" s="61">
        <v>-1.0875475802066299</v>
      </c>
    </row>
    <row r="353" spans="1:11" x14ac:dyDescent="0.25">
      <c r="A353" s="12" t="s">
        <v>611</v>
      </c>
      <c r="B353" s="60" t="s">
        <v>768</v>
      </c>
      <c r="C353" s="12" t="s">
        <v>769</v>
      </c>
      <c r="D353" s="60">
        <v>4.7468354430379804</v>
      </c>
      <c r="E353" s="61">
        <v>3.1796502384737702</v>
      </c>
      <c r="F353" s="60">
        <v>11.075949367088599</v>
      </c>
      <c r="G353" s="61">
        <v>11.1287758346582</v>
      </c>
      <c r="H353" s="60">
        <v>-11.075949367088599</v>
      </c>
      <c r="I353" s="61">
        <v>4.7694753577106503</v>
      </c>
      <c r="J353" s="60">
        <v>-1.58227848101266</v>
      </c>
      <c r="K353" s="61">
        <v>3.1796502384737702</v>
      </c>
    </row>
    <row r="354" spans="1:11" x14ac:dyDescent="0.25">
      <c r="A354" s="12" t="s">
        <v>611</v>
      </c>
      <c r="B354" s="60" t="s">
        <v>770</v>
      </c>
      <c r="C354" s="12" t="s">
        <v>771</v>
      </c>
      <c r="D354" s="60">
        <v>0</v>
      </c>
      <c r="E354" s="61">
        <v>0</v>
      </c>
      <c r="F354" s="60">
        <v>7.2992700729926998</v>
      </c>
      <c r="G354" s="61">
        <v>22.3048327137546</v>
      </c>
      <c r="H354" s="60">
        <v>0</v>
      </c>
      <c r="I354" s="61">
        <v>-7.43494423791822</v>
      </c>
      <c r="J354" s="60">
        <v>0</v>
      </c>
      <c r="K354" s="61">
        <v>7.43494423791822</v>
      </c>
    </row>
    <row r="355" spans="1:11" x14ac:dyDescent="0.25">
      <c r="A355" s="12" t="s">
        <v>611</v>
      </c>
      <c r="B355" s="60" t="s">
        <v>772</v>
      </c>
      <c r="C355" s="12" t="s">
        <v>773</v>
      </c>
      <c r="D355" s="60">
        <v>7.3140999593661098</v>
      </c>
      <c r="E355" s="61">
        <v>1.6694490818029999</v>
      </c>
      <c r="F355" s="60">
        <v>12.190166598943501</v>
      </c>
      <c r="G355" s="61">
        <v>24.207011686143598</v>
      </c>
      <c r="H355" s="60">
        <v>-7.3140999593661098</v>
      </c>
      <c r="I355" s="61">
        <v>-12.5208681135225</v>
      </c>
      <c r="J355" s="60">
        <v>0</v>
      </c>
      <c r="K355" s="61">
        <v>0</v>
      </c>
    </row>
    <row r="356" spans="1:11" x14ac:dyDescent="0.25">
      <c r="A356" s="12" t="s">
        <v>611</v>
      </c>
      <c r="B356" s="60" t="s">
        <v>774</v>
      </c>
      <c r="C356" s="12" t="s">
        <v>775</v>
      </c>
      <c r="D356" s="60">
        <v>8.8050314465408803</v>
      </c>
      <c r="E356" s="61">
        <v>6.2893081761006302</v>
      </c>
      <c r="F356" s="60">
        <v>17.6100628930818</v>
      </c>
      <c r="G356" s="61">
        <v>11.320754716981099</v>
      </c>
      <c r="H356" s="60">
        <v>10.062893081761001</v>
      </c>
      <c r="I356" s="61">
        <v>1.2578616352201299</v>
      </c>
      <c r="J356" s="60">
        <v>0</v>
      </c>
      <c r="K356" s="61">
        <v>2.5157232704402501</v>
      </c>
    </row>
    <row r="357" spans="1:11" x14ac:dyDescent="0.25">
      <c r="A357" s="12" t="s">
        <v>611</v>
      </c>
      <c r="B357" s="60" t="s">
        <v>776</v>
      </c>
      <c r="C357" s="12" t="s">
        <v>777</v>
      </c>
      <c r="D357" s="60">
        <v>1.61030595813205</v>
      </c>
      <c r="E357" s="61">
        <v>4.9627791563275396</v>
      </c>
      <c r="F357" s="60">
        <v>12.8824476650564</v>
      </c>
      <c r="G357" s="61">
        <v>21.505376344085999</v>
      </c>
      <c r="H357" s="60">
        <v>-9.6618357487922708</v>
      </c>
      <c r="I357" s="61">
        <v>-16.542597187758499</v>
      </c>
      <c r="J357" s="60">
        <v>-3.2206119162640898</v>
      </c>
      <c r="K357" s="61">
        <v>3.3085194375517002</v>
      </c>
    </row>
    <row r="358" spans="1:11" x14ac:dyDescent="0.25">
      <c r="A358" s="12" t="s">
        <v>611</v>
      </c>
      <c r="B358" s="60" t="s">
        <v>778</v>
      </c>
      <c r="C358" s="12" t="s">
        <v>779</v>
      </c>
      <c r="D358" s="60">
        <v>3.8173142467621002</v>
      </c>
      <c r="E358" s="61">
        <v>4.4217217078900104</v>
      </c>
      <c r="F358" s="60">
        <v>12.269938650306701</v>
      </c>
      <c r="G358" s="61">
        <v>15.752383584358199</v>
      </c>
      <c r="H358" s="60">
        <v>2.1813224267211999</v>
      </c>
      <c r="I358" s="61">
        <v>1.65814564045875</v>
      </c>
      <c r="J358" s="60">
        <v>1.9086571233810501</v>
      </c>
      <c r="K358" s="61">
        <v>-0.27635760674312598</v>
      </c>
    </row>
    <row r="359" spans="1:11" x14ac:dyDescent="0.25">
      <c r="A359" s="12" t="s">
        <v>611</v>
      </c>
      <c r="B359" s="60" t="s">
        <v>780</v>
      </c>
      <c r="C359" s="12" t="s">
        <v>781</v>
      </c>
      <c r="D359" s="60">
        <v>5.3908355795148299</v>
      </c>
      <c r="E359" s="61">
        <v>3.7019898195279999</v>
      </c>
      <c r="F359" s="60">
        <v>11.6801437556155</v>
      </c>
      <c r="G359" s="61">
        <v>21.286441462286</v>
      </c>
      <c r="H359" s="60">
        <v>-7.1877807726864296</v>
      </c>
      <c r="I359" s="61">
        <v>-12.956964368348</v>
      </c>
      <c r="J359" s="60">
        <v>-1.7969451931716101</v>
      </c>
      <c r="K359" s="61">
        <v>-3.7019898195279999</v>
      </c>
    </row>
    <row r="360" spans="1:11" x14ac:dyDescent="0.25">
      <c r="A360" s="12" t="s">
        <v>611</v>
      </c>
      <c r="B360" s="60" t="s">
        <v>782</v>
      </c>
      <c r="C360" s="12" t="s">
        <v>783</v>
      </c>
      <c r="D360" s="60">
        <v>6.8819481206987803</v>
      </c>
      <c r="E360" s="61">
        <v>3.76749192680301</v>
      </c>
      <c r="F360" s="60">
        <v>17.469560614081502</v>
      </c>
      <c r="G360" s="61">
        <v>17.7610333692142</v>
      </c>
      <c r="H360" s="60">
        <v>-3.1762837480148201</v>
      </c>
      <c r="I360" s="61">
        <v>-8.6114101184068907</v>
      </c>
      <c r="J360" s="60">
        <v>1.0587612493382701</v>
      </c>
      <c r="K360" s="61">
        <v>0.538213132400431</v>
      </c>
    </row>
    <row r="361" spans="1:11" x14ac:dyDescent="0.25">
      <c r="A361" s="12" t="s">
        <v>611</v>
      </c>
      <c r="B361" s="60" t="s">
        <v>784</v>
      </c>
      <c r="C361" s="12" t="s">
        <v>785</v>
      </c>
      <c r="D361" s="60">
        <v>3.2599837000815</v>
      </c>
      <c r="E361" s="61">
        <v>6.5341682548325597</v>
      </c>
      <c r="F361" s="60">
        <v>10.323281716924701</v>
      </c>
      <c r="G361" s="61">
        <v>2.1780560849441901</v>
      </c>
      <c r="H361" s="60">
        <v>-2.1733224667209998</v>
      </c>
      <c r="I361" s="61">
        <v>7.6231962973046601</v>
      </c>
      <c r="J361" s="60">
        <v>1.0866612333604999</v>
      </c>
      <c r="K361" s="61">
        <v>2.7225701061802301</v>
      </c>
    </row>
    <row r="362" spans="1:11" x14ac:dyDescent="0.25">
      <c r="A362" s="12" t="s">
        <v>611</v>
      </c>
      <c r="B362" s="60" t="s">
        <v>786</v>
      </c>
      <c r="C362" s="12" t="s">
        <v>787</v>
      </c>
      <c r="D362" s="60">
        <v>8.2606700321248301</v>
      </c>
      <c r="E362" s="61">
        <v>2.7739251040221902</v>
      </c>
      <c r="F362" s="60">
        <v>11.0142267094998</v>
      </c>
      <c r="G362" s="61">
        <v>16.643550624133098</v>
      </c>
      <c r="H362" s="60">
        <v>11.932078935291401</v>
      </c>
      <c r="I362" s="61">
        <v>4.6232085067036497</v>
      </c>
      <c r="J362" s="60">
        <v>-8.2606700321248301</v>
      </c>
      <c r="K362" s="61">
        <v>1.84928340268146</v>
      </c>
    </row>
    <row r="363" spans="1:11" x14ac:dyDescent="0.25">
      <c r="A363" s="12" t="s">
        <v>611</v>
      </c>
      <c r="B363" s="60" t="s">
        <v>788</v>
      </c>
      <c r="C363" s="12" t="s">
        <v>789</v>
      </c>
      <c r="D363" s="60">
        <v>3.2338674114361301</v>
      </c>
      <c r="E363" s="61">
        <v>3.3013205282112801</v>
      </c>
      <c r="F363" s="60">
        <v>14.1114214317213</v>
      </c>
      <c r="G363" s="61">
        <v>19.207683073229301</v>
      </c>
      <c r="H363" s="60">
        <v>-2.3519035719535499</v>
      </c>
      <c r="I363" s="61">
        <v>-3.3013205282112801</v>
      </c>
      <c r="J363" s="60">
        <v>-1.46993973247097</v>
      </c>
      <c r="K363" s="61">
        <v>-0.300120048019208</v>
      </c>
    </row>
    <row r="364" spans="1:11" x14ac:dyDescent="0.25">
      <c r="A364" s="12" t="s">
        <v>611</v>
      </c>
      <c r="B364" s="60" t="s">
        <v>790</v>
      </c>
      <c r="C364" s="12" t="s">
        <v>791</v>
      </c>
      <c r="D364" s="60">
        <v>3.9467192895905301</v>
      </c>
      <c r="E364" s="61">
        <v>3.9741679085941399</v>
      </c>
      <c r="F364" s="60">
        <v>15.786877158362101</v>
      </c>
      <c r="G364" s="61">
        <v>10.928961748633901</v>
      </c>
      <c r="H364" s="60">
        <v>-1.9733596447952599</v>
      </c>
      <c r="I364" s="61">
        <v>8.9418777943368095</v>
      </c>
      <c r="J364" s="60">
        <v>-0.98667982239763197</v>
      </c>
      <c r="K364" s="61">
        <v>-1.98708395429707</v>
      </c>
    </row>
    <row r="365" spans="1:11" x14ac:dyDescent="0.25">
      <c r="A365" s="12" t="s">
        <v>611</v>
      </c>
      <c r="B365" s="60" t="s">
        <v>792</v>
      </c>
      <c r="C365" s="12" t="s">
        <v>793</v>
      </c>
      <c r="D365" s="60">
        <v>4.1131105398457599</v>
      </c>
      <c r="E365" s="61">
        <v>7.30688935281837</v>
      </c>
      <c r="F365" s="60">
        <v>17.480719794344498</v>
      </c>
      <c r="G365" s="61">
        <v>24.0083507306889</v>
      </c>
      <c r="H365" s="60">
        <v>3.0848329048843199</v>
      </c>
      <c r="I365" s="61">
        <v>0</v>
      </c>
      <c r="J365" s="60">
        <v>1.02827763496144</v>
      </c>
      <c r="K365" s="61">
        <v>-3.1315240083507301</v>
      </c>
    </row>
    <row r="366" spans="1:11" x14ac:dyDescent="0.25">
      <c r="A366" s="12" t="s">
        <v>611</v>
      </c>
      <c r="B366" s="60" t="s">
        <v>794</v>
      </c>
      <c r="C366" s="12" t="s">
        <v>795</v>
      </c>
      <c r="D366" s="60">
        <v>4.9321824907521599</v>
      </c>
      <c r="E366" s="61">
        <v>5.0697084917617197</v>
      </c>
      <c r="F366" s="60">
        <v>24.660912453760801</v>
      </c>
      <c r="G366" s="61">
        <v>30.4182509505703</v>
      </c>
      <c r="H366" s="60">
        <v>-7.3982737361282398</v>
      </c>
      <c r="I366" s="61">
        <v>2.5348542458808598</v>
      </c>
      <c r="J366" s="60">
        <v>-2.4660912453760799</v>
      </c>
      <c r="K366" s="61">
        <v>5.0697084917617197</v>
      </c>
    </row>
    <row r="367" spans="1:11" x14ac:dyDescent="0.25">
      <c r="A367" s="12" t="s">
        <v>611</v>
      </c>
      <c r="B367" s="60" t="s">
        <v>796</v>
      </c>
      <c r="C367" s="12" t="s">
        <v>797</v>
      </c>
      <c r="D367" s="60">
        <v>4.9224710804824001</v>
      </c>
      <c r="E367" s="61">
        <v>3.9800995024875601</v>
      </c>
      <c r="F367" s="60">
        <v>7.6298301747477204</v>
      </c>
      <c r="G367" s="61">
        <v>11.442786069651699</v>
      </c>
      <c r="H367" s="60">
        <v>-6.8914595126753602</v>
      </c>
      <c r="I367" s="61">
        <v>3.23383084577114</v>
      </c>
      <c r="J367" s="60">
        <v>-0.98449421609648002</v>
      </c>
      <c r="K367" s="61">
        <v>1.99004975124378</v>
      </c>
    </row>
    <row r="368" spans="1:11" x14ac:dyDescent="0.25">
      <c r="A368" s="12" t="s">
        <v>611</v>
      </c>
      <c r="B368" s="60" t="s">
        <v>798</v>
      </c>
      <c r="C368" s="12" t="s">
        <v>799</v>
      </c>
      <c r="D368" s="60">
        <v>0</v>
      </c>
      <c r="E368" s="61">
        <v>4.0080160320641296</v>
      </c>
      <c r="F368" s="60">
        <v>11.834319526627199</v>
      </c>
      <c r="G368" s="61">
        <v>20.040080160320599</v>
      </c>
      <c r="H368" s="60">
        <v>0</v>
      </c>
      <c r="I368" s="61">
        <v>-14.0280561122244</v>
      </c>
      <c r="J368" s="60">
        <v>0</v>
      </c>
      <c r="K368" s="61">
        <v>2.0040080160320599</v>
      </c>
    </row>
    <row r="369" spans="1:11" x14ac:dyDescent="0.25">
      <c r="A369" s="12" t="s">
        <v>611</v>
      </c>
      <c r="B369" s="60" t="s">
        <v>800</v>
      </c>
      <c r="C369" s="12" t="s">
        <v>801</v>
      </c>
      <c r="D369" s="60">
        <v>4.3184885290148403</v>
      </c>
      <c r="E369" s="61">
        <v>4.9450549450549497</v>
      </c>
      <c r="F369" s="60">
        <v>11.336032388664</v>
      </c>
      <c r="G369" s="61">
        <v>14.285714285714301</v>
      </c>
      <c r="H369" s="60">
        <v>-3.23886639676113</v>
      </c>
      <c r="I369" s="61">
        <v>-0.54945054945054905</v>
      </c>
      <c r="J369" s="60">
        <v>0.53981106612685603</v>
      </c>
      <c r="K369" s="61">
        <v>-2.7472527472527499</v>
      </c>
    </row>
    <row r="370" spans="1:11" x14ac:dyDescent="0.25">
      <c r="A370" s="12" t="s">
        <v>611</v>
      </c>
      <c r="B370" s="60" t="s">
        <v>802</v>
      </c>
      <c r="C370" s="12" t="s">
        <v>803</v>
      </c>
      <c r="D370" s="60">
        <v>5.95703488588555</v>
      </c>
      <c r="E370" s="61">
        <v>5.2377567436118104</v>
      </c>
      <c r="F370" s="60">
        <v>12.8076250046539</v>
      </c>
      <c r="G370" s="61">
        <v>11.747540124957901</v>
      </c>
      <c r="H370" s="60">
        <v>-2.3083510182806499</v>
      </c>
      <c r="I370" s="61">
        <v>-4.3398555875640703</v>
      </c>
      <c r="J370" s="60">
        <v>-0.59570348858855504</v>
      </c>
      <c r="K370" s="61">
        <v>-1.9454525047700999</v>
      </c>
    </row>
    <row r="371" spans="1:11" x14ac:dyDescent="0.25">
      <c r="A371" s="12" t="s">
        <v>611</v>
      </c>
      <c r="B371" s="60" t="s">
        <v>804</v>
      </c>
      <c r="C371" s="12" t="s">
        <v>805</v>
      </c>
      <c r="D371" s="60">
        <v>4.7309284447072697</v>
      </c>
      <c r="E371" s="61">
        <v>3.2186682760008001</v>
      </c>
      <c r="F371" s="60">
        <v>13.010053222945</v>
      </c>
      <c r="G371" s="61">
        <v>20.9213437940052</v>
      </c>
      <c r="H371" s="60">
        <v>-7.4906367041198498</v>
      </c>
      <c r="I371" s="61">
        <v>3.2186682760008001</v>
      </c>
      <c r="J371" s="60">
        <v>-2.3654642223536402</v>
      </c>
      <c r="K371" s="61">
        <v>-2.0116676725004998</v>
      </c>
    </row>
    <row r="372" spans="1:11" x14ac:dyDescent="0.25">
      <c r="A372" s="12" t="s">
        <v>611</v>
      </c>
      <c r="B372" s="60" t="s">
        <v>806</v>
      </c>
      <c r="C372" s="12" t="s">
        <v>807</v>
      </c>
      <c r="D372" s="60">
        <v>6.6493206128939004</v>
      </c>
      <c r="E372" s="61">
        <v>6.11620795107034</v>
      </c>
      <c r="F372" s="60">
        <v>11.8531367447239</v>
      </c>
      <c r="G372" s="61">
        <v>13.9799038881608</v>
      </c>
      <c r="H372" s="60">
        <v>0.86730268863833504</v>
      </c>
      <c r="I372" s="61">
        <v>0.87374399301004801</v>
      </c>
      <c r="J372" s="60">
        <v>-1.7346053772766701</v>
      </c>
      <c r="K372" s="61">
        <v>2.32998398136013</v>
      </c>
    </row>
    <row r="373" spans="1:11" x14ac:dyDescent="0.25">
      <c r="A373" s="12" t="s">
        <v>611</v>
      </c>
      <c r="B373" s="60" t="s">
        <v>808</v>
      </c>
      <c r="C373" s="12" t="s">
        <v>809</v>
      </c>
      <c r="D373" s="60">
        <v>9.6292729898892606</v>
      </c>
      <c r="E373" s="61">
        <v>5.8939096267190596</v>
      </c>
      <c r="F373" s="60">
        <v>14.443909484833901</v>
      </c>
      <c r="G373" s="61">
        <v>6.8762278978389002</v>
      </c>
      <c r="H373" s="60">
        <v>-13.480982185845001</v>
      </c>
      <c r="I373" s="61">
        <v>-1.9646365422396901</v>
      </c>
      <c r="J373" s="60">
        <v>0</v>
      </c>
      <c r="K373" s="61">
        <v>0.98231827111984305</v>
      </c>
    </row>
    <row r="374" spans="1:11" x14ac:dyDescent="0.25">
      <c r="A374" s="12" t="s">
        <v>611</v>
      </c>
      <c r="B374" s="60" t="s">
        <v>810</v>
      </c>
      <c r="C374" s="12" t="s">
        <v>811</v>
      </c>
      <c r="D374" s="60">
        <v>4.5871559633027497</v>
      </c>
      <c r="E374" s="61">
        <v>4.7770700636942696</v>
      </c>
      <c r="F374" s="60">
        <v>22.935779816513801</v>
      </c>
      <c r="G374" s="61">
        <v>15.9235668789809</v>
      </c>
      <c r="H374" s="60">
        <v>24.4648318042813</v>
      </c>
      <c r="I374" s="61">
        <v>-30.2547770700637</v>
      </c>
      <c r="J374" s="60">
        <v>9.1743119266054993</v>
      </c>
      <c r="K374" s="61">
        <v>35.031847133757999</v>
      </c>
    </row>
    <row r="375" spans="1:11" x14ac:dyDescent="0.25">
      <c r="A375" s="12" t="s">
        <v>611</v>
      </c>
      <c r="B375" s="60" t="s">
        <v>812</v>
      </c>
      <c r="C375" s="12" t="s">
        <v>813</v>
      </c>
      <c r="D375" s="60">
        <v>2.4529844644317298</v>
      </c>
      <c r="E375" s="61">
        <v>4.1631973355537104</v>
      </c>
      <c r="F375" s="60">
        <v>14.717906786590399</v>
      </c>
      <c r="G375" s="61">
        <v>15.8201498751041</v>
      </c>
      <c r="H375" s="60">
        <v>-4.9059689288634498</v>
      </c>
      <c r="I375" s="61">
        <v>4.1631973355537104</v>
      </c>
      <c r="J375" s="60">
        <v>-2.4529844644317298</v>
      </c>
      <c r="K375" s="61">
        <v>0</v>
      </c>
    </row>
    <row r="376" spans="1:11" x14ac:dyDescent="0.25">
      <c r="A376" s="12" t="s">
        <v>611</v>
      </c>
      <c r="B376" s="60" t="s">
        <v>814</v>
      </c>
      <c r="C376" s="12" t="s">
        <v>815</v>
      </c>
      <c r="D376" s="60">
        <v>3.8610038610038599</v>
      </c>
      <c r="E376" s="61">
        <v>7.9012345679012403</v>
      </c>
      <c r="F376" s="60">
        <v>15.444015444015401</v>
      </c>
      <c r="G376" s="61">
        <v>14.814814814814801</v>
      </c>
      <c r="H376" s="60">
        <v>-8.6872586872586908</v>
      </c>
      <c r="I376" s="61">
        <v>-0.98765432098765404</v>
      </c>
      <c r="J376" s="60">
        <v>-5.7915057915057897</v>
      </c>
      <c r="K376" s="61">
        <v>2.9629629629629601</v>
      </c>
    </row>
    <row r="377" spans="1:11" x14ac:dyDescent="0.25">
      <c r="A377" s="12" t="s">
        <v>611</v>
      </c>
      <c r="B377" s="60" t="s">
        <v>816</v>
      </c>
      <c r="C377" s="12" t="s">
        <v>817</v>
      </c>
      <c r="D377" s="60">
        <v>4.6148774859905499</v>
      </c>
      <c r="E377" s="61">
        <v>3.5531867643793</v>
      </c>
      <c r="F377" s="60">
        <v>13.6248763872102</v>
      </c>
      <c r="G377" s="61">
        <v>14.2127470575172</v>
      </c>
      <c r="H377" s="60">
        <v>3.9556092737061901</v>
      </c>
      <c r="I377" s="61">
        <v>2.2207417277370598</v>
      </c>
      <c r="J377" s="60">
        <v>-3.29634106142182</v>
      </c>
      <c r="K377" s="61">
        <v>3.10903841883189</v>
      </c>
    </row>
    <row r="378" spans="1:11" x14ac:dyDescent="0.25">
      <c r="A378" s="12" t="s">
        <v>611</v>
      </c>
      <c r="B378" s="60" t="s">
        <v>818</v>
      </c>
      <c r="C378" s="12" t="s">
        <v>819</v>
      </c>
      <c r="D378" s="60">
        <v>3.9800995024875601</v>
      </c>
      <c r="E378" s="61">
        <v>3.0181086519114699</v>
      </c>
      <c r="F378" s="60">
        <v>11.9402985074627</v>
      </c>
      <c r="G378" s="61">
        <v>22.1327967806841</v>
      </c>
      <c r="H378" s="60">
        <v>-5.9701492537313401</v>
      </c>
      <c r="I378" s="61">
        <v>-1.00603621730382</v>
      </c>
      <c r="J378" s="60">
        <v>-1.99004975124378</v>
      </c>
      <c r="K378" s="61">
        <v>9.0543259557344093</v>
      </c>
    </row>
    <row r="379" spans="1:11" x14ac:dyDescent="0.25">
      <c r="A379" s="12" t="s">
        <v>611</v>
      </c>
      <c r="B379" s="60" t="s">
        <v>820</v>
      </c>
      <c r="C379" s="12" t="s">
        <v>821</v>
      </c>
      <c r="D379" s="60">
        <v>5.4039448797622303</v>
      </c>
      <c r="E379" s="61">
        <v>3.5168402542945998</v>
      </c>
      <c r="F379" s="60">
        <v>12.699270467441201</v>
      </c>
      <c r="G379" s="61">
        <v>9.7389422426619792</v>
      </c>
      <c r="H379" s="60">
        <v>-1.35098621994056</v>
      </c>
      <c r="I379" s="61">
        <v>7.8452590288110402</v>
      </c>
      <c r="J379" s="60">
        <v>6.2145366117265599</v>
      </c>
      <c r="K379" s="61">
        <v>1.0821046936291101</v>
      </c>
    </row>
    <row r="380" spans="1:11" x14ac:dyDescent="0.25">
      <c r="A380" s="12" t="s">
        <v>611</v>
      </c>
      <c r="B380" s="60" t="s">
        <v>822</v>
      </c>
      <c r="C380" s="12" t="s">
        <v>823</v>
      </c>
      <c r="D380" s="60">
        <v>5.6488776572023198</v>
      </c>
      <c r="E380" s="61">
        <v>4.3823196071023798</v>
      </c>
      <c r="F380" s="60">
        <v>13.3789207670581</v>
      </c>
      <c r="G380" s="61">
        <v>11.635814129202901</v>
      </c>
      <c r="H380" s="60">
        <v>-3.1217481789802299</v>
      </c>
      <c r="I380" s="61">
        <v>-4.6845485455232296</v>
      </c>
      <c r="J380" s="60">
        <v>-0.29730935037906903</v>
      </c>
      <c r="K380" s="61">
        <v>1.5111446921042699</v>
      </c>
    </row>
    <row r="381" spans="1:11" x14ac:dyDescent="0.25">
      <c r="A381" s="17" t="s">
        <v>611</v>
      </c>
      <c r="B381" s="62" t="s">
        <v>824</v>
      </c>
      <c r="C381" s="17" t="s">
        <v>825</v>
      </c>
      <c r="D381" s="62">
        <v>6.5968180054326702</v>
      </c>
      <c r="E381" s="63">
        <v>7.8662733529990199</v>
      </c>
      <c r="F381" s="62">
        <v>7.3729142413659297</v>
      </c>
      <c r="G381" s="63">
        <v>13.7659783677483</v>
      </c>
      <c r="H381" s="62">
        <v>-8.1490104772991803</v>
      </c>
      <c r="I381" s="63">
        <v>-4.71976401179941</v>
      </c>
      <c r="J381" s="62">
        <v>-0.77609623593325605</v>
      </c>
      <c r="K381" s="63">
        <v>4.71976401179941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1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883</v>
      </c>
    </row>
    <row r="2" spans="1:12" ht="16.5" x14ac:dyDescent="0.3">
      <c r="A2" s="4"/>
      <c r="C2" s="8"/>
    </row>
    <row r="3" spans="1:12" ht="24" customHeight="1" x14ac:dyDescent="0.25">
      <c r="A3" s="149" t="s">
        <v>49</v>
      </c>
      <c r="B3" s="151" t="s">
        <v>50</v>
      </c>
      <c r="C3" s="151" t="s">
        <v>51</v>
      </c>
      <c r="D3" s="167" t="s">
        <v>884</v>
      </c>
      <c r="E3" s="167" t="s">
        <v>885</v>
      </c>
      <c r="F3" s="167" t="s">
        <v>886</v>
      </c>
      <c r="G3" s="166" t="s">
        <v>875</v>
      </c>
      <c r="H3" s="166"/>
      <c r="I3" s="166" t="s">
        <v>874</v>
      </c>
      <c r="J3" s="166"/>
      <c r="K3" s="166" t="s">
        <v>887</v>
      </c>
      <c r="L3" s="166"/>
    </row>
    <row r="4" spans="1:12" x14ac:dyDescent="0.25">
      <c r="A4" s="150"/>
      <c r="B4" s="152"/>
      <c r="C4" s="152"/>
      <c r="D4" s="168"/>
      <c r="E4" s="168"/>
      <c r="F4" s="168"/>
      <c r="G4" s="65" t="s">
        <v>22</v>
      </c>
      <c r="H4" s="65" t="s">
        <v>888</v>
      </c>
      <c r="I4" s="65" t="s">
        <v>22</v>
      </c>
      <c r="J4" s="65" t="s">
        <v>888</v>
      </c>
      <c r="K4" s="66" t="s">
        <v>22</v>
      </c>
      <c r="L4" s="66" t="s">
        <v>888</v>
      </c>
    </row>
    <row r="5" spans="1:12" x14ac:dyDescent="0.25">
      <c r="A5" s="67" t="s">
        <v>71</v>
      </c>
      <c r="B5" s="13" t="s">
        <v>72</v>
      </c>
      <c r="C5" s="12" t="s">
        <v>73</v>
      </c>
      <c r="D5" s="14">
        <v>719</v>
      </c>
      <c r="E5" s="68">
        <v>2.7485760159027501</v>
      </c>
      <c r="F5" s="69">
        <v>-11.8872549019608</v>
      </c>
      <c r="G5" s="68">
        <v>28.163992869875202</v>
      </c>
      <c r="H5" s="69">
        <v>48.946135831381703</v>
      </c>
      <c r="I5" s="68">
        <v>23.4375</v>
      </c>
      <c r="J5" s="69">
        <v>178.20299500831899</v>
      </c>
      <c r="K5" s="68">
        <v>54.102920723226703</v>
      </c>
      <c r="L5" s="69">
        <v>50.966981132075503</v>
      </c>
    </row>
    <row r="6" spans="1:12" x14ac:dyDescent="0.25">
      <c r="A6" s="12" t="s">
        <v>71</v>
      </c>
      <c r="B6" s="13" t="s">
        <v>74</v>
      </c>
      <c r="C6" s="12" t="s">
        <v>71</v>
      </c>
      <c r="D6" s="14">
        <v>8521</v>
      </c>
      <c r="E6" s="68">
        <v>5.7152630590507902</v>
      </c>
      <c r="F6" s="69">
        <v>-5.0055741360089199</v>
      </c>
      <c r="G6" s="68">
        <v>22.586678175802</v>
      </c>
      <c r="H6" s="69">
        <v>65.406836500558896</v>
      </c>
      <c r="I6" s="68">
        <v>48.393194706994301</v>
      </c>
      <c r="J6" s="69">
        <v>334.299554652707</v>
      </c>
      <c r="K6" s="68">
        <v>50.252317803074803</v>
      </c>
      <c r="L6" s="69">
        <v>53.688883197814597</v>
      </c>
    </row>
    <row r="7" spans="1:12" x14ac:dyDescent="0.25">
      <c r="A7" s="12" t="s">
        <v>71</v>
      </c>
      <c r="B7" s="13" t="s">
        <v>75</v>
      </c>
      <c r="C7" s="12" t="s">
        <v>76</v>
      </c>
      <c r="D7" s="14">
        <v>609</v>
      </c>
      <c r="E7" s="68">
        <v>2.62104583602324</v>
      </c>
      <c r="F7" s="69">
        <v>2.52525252525253</v>
      </c>
      <c r="G7" s="68">
        <v>21.073558648111302</v>
      </c>
      <c r="H7" s="69">
        <v>50.699347275875901</v>
      </c>
      <c r="I7" s="68">
        <v>47.2222222222222</v>
      </c>
      <c r="J7" s="69">
        <v>188.22415751609199</v>
      </c>
      <c r="K7" s="68">
        <v>49.753694581280797</v>
      </c>
      <c r="L7" s="69">
        <v>50.331477061787297</v>
      </c>
    </row>
    <row r="8" spans="1:12" x14ac:dyDescent="0.25">
      <c r="A8" s="12" t="s">
        <v>71</v>
      </c>
      <c r="B8" s="13" t="s">
        <v>77</v>
      </c>
      <c r="C8" s="12" t="s">
        <v>78</v>
      </c>
      <c r="D8" s="14">
        <v>204</v>
      </c>
      <c r="E8" s="68">
        <v>2.4472168905950098</v>
      </c>
      <c r="F8" s="69">
        <v>19.2982456140351</v>
      </c>
      <c r="G8" s="68">
        <v>23.636363636363601</v>
      </c>
      <c r="H8" s="69">
        <v>47.639796659404503</v>
      </c>
      <c r="I8" s="68">
        <v>34.482758620689701</v>
      </c>
      <c r="J8" s="69">
        <v>167.20977596741301</v>
      </c>
      <c r="K8" s="68">
        <v>52.941176470588204</v>
      </c>
      <c r="L8" s="69">
        <v>49.495818986719101</v>
      </c>
    </row>
    <row r="9" spans="1:12" x14ac:dyDescent="0.25">
      <c r="A9" s="12" t="s">
        <v>71</v>
      </c>
      <c r="B9" s="13" t="s">
        <v>79</v>
      </c>
      <c r="C9" s="12" t="s">
        <v>80</v>
      </c>
      <c r="D9" s="14">
        <v>273</v>
      </c>
      <c r="E9" s="68">
        <v>2.8968590831918499</v>
      </c>
      <c r="F9" s="69">
        <v>-3.8732394366197198</v>
      </c>
      <c r="G9" s="68">
        <v>18.181818181818201</v>
      </c>
      <c r="H9" s="69">
        <v>50.386195562859498</v>
      </c>
      <c r="I9" s="68">
        <v>90.909090909090907</v>
      </c>
      <c r="J9" s="69">
        <v>188.70056497175099</v>
      </c>
      <c r="K9" s="68">
        <v>47.619047619047599</v>
      </c>
      <c r="L9" s="69">
        <v>50.562780024041103</v>
      </c>
    </row>
    <row r="10" spans="1:12" x14ac:dyDescent="0.25">
      <c r="A10" s="12" t="s">
        <v>71</v>
      </c>
      <c r="B10" s="13" t="s">
        <v>81</v>
      </c>
      <c r="C10" s="12" t="s">
        <v>82</v>
      </c>
      <c r="D10" s="14">
        <v>165</v>
      </c>
      <c r="E10" s="68">
        <v>2.0862308762169701</v>
      </c>
      <c r="F10" s="69">
        <v>13.013698630137</v>
      </c>
      <c r="G10" s="68">
        <v>48.648648648648702</v>
      </c>
      <c r="H10" s="69">
        <v>48.295672156262</v>
      </c>
      <c r="I10" s="68">
        <v>58.823529411764703</v>
      </c>
      <c r="J10" s="69">
        <v>164.63798530954901</v>
      </c>
      <c r="K10" s="68">
        <v>46.060606060606098</v>
      </c>
      <c r="L10" s="69">
        <v>49.031508264462801</v>
      </c>
    </row>
    <row r="11" spans="1:12" x14ac:dyDescent="0.25">
      <c r="A11" s="12" t="s">
        <v>71</v>
      </c>
      <c r="B11" s="13" t="s">
        <v>83</v>
      </c>
      <c r="C11" s="12" t="s">
        <v>84</v>
      </c>
      <c r="D11" s="14">
        <v>284</v>
      </c>
      <c r="E11" s="68">
        <v>1.4855110367193201</v>
      </c>
      <c r="F11" s="69">
        <v>-2.4054982817869401</v>
      </c>
      <c r="G11" s="68">
        <v>22.413793103448299</v>
      </c>
      <c r="H11" s="69">
        <v>57.120213564695099</v>
      </c>
      <c r="I11" s="68">
        <v>100</v>
      </c>
      <c r="J11" s="69">
        <v>271.51383613673403</v>
      </c>
      <c r="K11" s="68">
        <v>57.746478873239397</v>
      </c>
      <c r="L11" s="69">
        <v>52.150366358713001</v>
      </c>
    </row>
    <row r="12" spans="1:12" x14ac:dyDescent="0.25">
      <c r="A12" s="12" t="s">
        <v>71</v>
      </c>
      <c r="B12" s="13" t="s">
        <v>85</v>
      </c>
      <c r="C12" s="12" t="s">
        <v>86</v>
      </c>
      <c r="D12" s="14">
        <v>193</v>
      </c>
      <c r="E12" s="68">
        <v>2.7160146355192798</v>
      </c>
      <c r="F12" s="69">
        <v>6.6298342541436499</v>
      </c>
      <c r="G12" s="68">
        <v>29.530201342281899</v>
      </c>
      <c r="H12" s="69">
        <v>61.556438420191597</v>
      </c>
      <c r="I12" s="68">
        <v>300</v>
      </c>
      <c r="J12" s="69">
        <v>250.26595744680799</v>
      </c>
      <c r="K12" s="68">
        <v>61.6580310880829</v>
      </c>
      <c r="L12" s="69">
        <v>49.269492260957598</v>
      </c>
    </row>
    <row r="13" spans="1:12" x14ac:dyDescent="0.25">
      <c r="A13" s="12" t="s">
        <v>71</v>
      </c>
      <c r="B13" s="13" t="s">
        <v>87</v>
      </c>
      <c r="C13" s="12" t="s">
        <v>88</v>
      </c>
      <c r="D13" s="14">
        <v>2274</v>
      </c>
      <c r="E13" s="68">
        <v>3.3026883360202199</v>
      </c>
      <c r="F13" s="69">
        <v>0.93209054593874796</v>
      </c>
      <c r="G13" s="68">
        <v>19.747235387045802</v>
      </c>
      <c r="H13" s="69">
        <v>52.949689869055803</v>
      </c>
      <c r="I13" s="68">
        <v>78.571428571428598</v>
      </c>
      <c r="J13" s="69">
        <v>222.408728493496</v>
      </c>
      <c r="K13" s="68">
        <v>45.910290237467002</v>
      </c>
      <c r="L13" s="69">
        <v>51.239880442782301</v>
      </c>
    </row>
    <row r="14" spans="1:12" x14ac:dyDescent="0.25">
      <c r="A14" s="12" t="s">
        <v>71</v>
      </c>
      <c r="B14" s="13" t="s">
        <v>89</v>
      </c>
      <c r="C14" s="12" t="s">
        <v>90</v>
      </c>
      <c r="D14" s="14">
        <v>269</v>
      </c>
      <c r="E14" s="68">
        <v>2.0836560805577098</v>
      </c>
      <c r="F14" s="69">
        <v>8.4677419354838701</v>
      </c>
      <c r="G14" s="68">
        <v>20.089285714285701</v>
      </c>
      <c r="H14" s="69">
        <v>47.709745267585902</v>
      </c>
      <c r="I14" s="68">
        <v>50</v>
      </c>
      <c r="J14" s="69">
        <v>167.03727926749499</v>
      </c>
      <c r="K14" s="68">
        <v>49.442379182156103</v>
      </c>
      <c r="L14" s="69">
        <v>50.834585871370898</v>
      </c>
    </row>
    <row r="15" spans="1:12" x14ac:dyDescent="0.25">
      <c r="A15" s="12" t="s">
        <v>71</v>
      </c>
      <c r="B15" s="13" t="s">
        <v>91</v>
      </c>
      <c r="C15" s="12" t="s">
        <v>92</v>
      </c>
      <c r="D15" s="14">
        <v>118</v>
      </c>
      <c r="E15" s="68">
        <v>2.33339924856634</v>
      </c>
      <c r="F15" s="69">
        <v>14.5631067961165</v>
      </c>
      <c r="G15" s="68">
        <v>21.6494845360825</v>
      </c>
      <c r="H15" s="69">
        <v>59.271202837794299</v>
      </c>
      <c r="I15" s="68">
        <v>425</v>
      </c>
      <c r="J15" s="69">
        <v>266.86626746507</v>
      </c>
      <c r="K15" s="68">
        <v>51.694915254237301</v>
      </c>
      <c r="L15" s="69">
        <v>49.706418303300303</v>
      </c>
    </row>
    <row r="16" spans="1:12" x14ac:dyDescent="0.25">
      <c r="A16" s="12" t="s">
        <v>71</v>
      </c>
      <c r="B16" s="13" t="s">
        <v>93</v>
      </c>
      <c r="C16" s="12" t="s">
        <v>94</v>
      </c>
      <c r="D16" s="14">
        <v>582</v>
      </c>
      <c r="E16" s="68">
        <v>2.0315554314437301</v>
      </c>
      <c r="F16" s="69">
        <v>-10.3235747303544</v>
      </c>
      <c r="G16" s="68">
        <v>26.247288503253799</v>
      </c>
      <c r="H16" s="69">
        <v>51.995667479014401</v>
      </c>
      <c r="I16" s="68">
        <v>27.3684210526316</v>
      </c>
      <c r="J16" s="69">
        <v>221.9651240778</v>
      </c>
      <c r="K16" s="68">
        <v>51.718213058419302</v>
      </c>
      <c r="L16" s="69">
        <v>51.7672628803534</v>
      </c>
    </row>
    <row r="17" spans="1:12" x14ac:dyDescent="0.25">
      <c r="A17" s="12" t="s">
        <v>71</v>
      </c>
      <c r="B17" s="13" t="s">
        <v>95</v>
      </c>
      <c r="C17" s="12" t="s">
        <v>96</v>
      </c>
      <c r="D17" s="14">
        <v>365</v>
      </c>
      <c r="E17" s="68">
        <v>1.7548076923076901</v>
      </c>
      <c r="F17" s="69">
        <v>-3.43915343915344</v>
      </c>
      <c r="G17" s="68">
        <v>11.280487804878</v>
      </c>
      <c r="H17" s="69">
        <v>42.692549402974599</v>
      </c>
      <c r="I17" s="68">
        <v>54.1666666666667</v>
      </c>
      <c r="J17" s="69">
        <v>120.881502890173</v>
      </c>
      <c r="K17" s="68">
        <v>47.671232876712303</v>
      </c>
      <c r="L17" s="69">
        <v>49.669684365059901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14">
        <v>58</v>
      </c>
      <c r="E18" s="68">
        <v>0.84277826213310103</v>
      </c>
      <c r="F18" s="69">
        <v>18.367346938775501</v>
      </c>
      <c r="G18" s="68">
        <v>20.8333333333333</v>
      </c>
      <c r="H18" s="69">
        <v>51.745608183233301</v>
      </c>
      <c r="I18" s="68">
        <v>66.6666666666667</v>
      </c>
      <c r="J18" s="69">
        <v>148.08102345415799</v>
      </c>
      <c r="K18" s="68">
        <v>65.517241379310306</v>
      </c>
      <c r="L18" s="69">
        <v>50.3663540445487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14">
        <v>226</v>
      </c>
      <c r="E19" s="68">
        <v>1.3046239104081301</v>
      </c>
      <c r="F19" s="69">
        <v>-18.411552346570399</v>
      </c>
      <c r="G19" s="68">
        <v>15.8974358974359</v>
      </c>
      <c r="H19" s="69">
        <v>49.032426778242701</v>
      </c>
      <c r="I19" s="68">
        <v>106.666666666667</v>
      </c>
      <c r="J19" s="69">
        <v>156.84931506849301</v>
      </c>
      <c r="K19" s="68">
        <v>49.557522123893797</v>
      </c>
      <c r="L19" s="69">
        <v>50.266128560566202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14">
        <v>197</v>
      </c>
      <c r="E20" s="68">
        <v>2.27194095260062</v>
      </c>
      <c r="F20" s="69">
        <v>1.5463917525773201</v>
      </c>
      <c r="G20" s="68">
        <v>19.393939393939402</v>
      </c>
      <c r="H20" s="69">
        <v>47.2458731537793</v>
      </c>
      <c r="I20" s="68">
        <v>77.7777777777778</v>
      </c>
      <c r="J20" s="69">
        <v>132.99057412168</v>
      </c>
      <c r="K20" s="68">
        <v>53.807106598984802</v>
      </c>
      <c r="L20" s="69">
        <v>48.996931791361803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14">
        <v>36</v>
      </c>
      <c r="E21" s="68">
        <v>1.6628175519630499</v>
      </c>
      <c r="F21" s="69">
        <v>2.8571428571428599</v>
      </c>
      <c r="G21" s="68">
        <v>38.461538461538503</v>
      </c>
      <c r="H21" s="69">
        <v>57.005899705014698</v>
      </c>
      <c r="I21" s="68">
        <v>400</v>
      </c>
      <c r="J21" s="69">
        <v>163.82252559726999</v>
      </c>
      <c r="K21" s="68">
        <v>58.3333333333333</v>
      </c>
      <c r="L21" s="69">
        <v>49.271958666040398</v>
      </c>
    </row>
    <row r="22" spans="1:12" x14ac:dyDescent="0.25">
      <c r="A22" s="12" t="s">
        <v>105</v>
      </c>
      <c r="B22" s="13" t="s">
        <v>106</v>
      </c>
      <c r="C22" s="12" t="s">
        <v>107</v>
      </c>
      <c r="D22" s="14">
        <v>71</v>
      </c>
      <c r="E22" s="68">
        <v>5.7396928051738101</v>
      </c>
      <c r="F22" s="69">
        <v>77.5</v>
      </c>
      <c r="G22" s="68">
        <v>24.5614035087719</v>
      </c>
      <c r="H22" s="69">
        <v>62.169680111265599</v>
      </c>
      <c r="I22" s="68">
        <v>0</v>
      </c>
      <c r="J22" s="69">
        <v>299.107142857143</v>
      </c>
      <c r="K22" s="68">
        <v>29.577464788732399</v>
      </c>
      <c r="L22" s="69">
        <v>48.970840480274397</v>
      </c>
    </row>
    <row r="23" spans="1:12" x14ac:dyDescent="0.25">
      <c r="A23" s="12" t="s">
        <v>105</v>
      </c>
      <c r="B23" s="13" t="s">
        <v>108</v>
      </c>
      <c r="C23" s="12" t="s">
        <v>109</v>
      </c>
      <c r="D23" s="14">
        <v>16</v>
      </c>
      <c r="E23" s="68">
        <v>0.70827799911465295</v>
      </c>
      <c r="F23" s="69">
        <v>14.285714285714301</v>
      </c>
      <c r="G23" s="68">
        <v>23.076923076923102</v>
      </c>
      <c r="H23" s="69">
        <v>59.530583214793701</v>
      </c>
      <c r="I23" s="68">
        <v>200</v>
      </c>
      <c r="J23" s="69">
        <v>224.41860465116301</v>
      </c>
      <c r="K23" s="68">
        <v>68.75</v>
      </c>
      <c r="L23" s="69">
        <v>49.353544360231801</v>
      </c>
    </row>
    <row r="24" spans="1:12" x14ac:dyDescent="0.25">
      <c r="A24" s="12" t="s">
        <v>105</v>
      </c>
      <c r="B24" s="13" t="s">
        <v>110</v>
      </c>
      <c r="C24" s="12" t="s">
        <v>111</v>
      </c>
      <c r="D24" s="14">
        <v>15</v>
      </c>
      <c r="E24" s="68">
        <v>1.4619883040935699</v>
      </c>
      <c r="F24" s="69">
        <v>-6.25</v>
      </c>
      <c r="G24" s="68">
        <v>50</v>
      </c>
      <c r="H24" s="69">
        <v>69.346733668341699</v>
      </c>
      <c r="I24" s="68">
        <v>150</v>
      </c>
      <c r="J24" s="69">
        <v>404.87804878048797</v>
      </c>
      <c r="K24" s="68">
        <v>73.3333333333333</v>
      </c>
      <c r="L24" s="69">
        <v>47.8733926805143</v>
      </c>
    </row>
    <row r="25" spans="1:12" x14ac:dyDescent="0.25">
      <c r="A25" s="12" t="s">
        <v>105</v>
      </c>
      <c r="B25" s="13" t="s">
        <v>112</v>
      </c>
      <c r="C25" s="12" t="s">
        <v>113</v>
      </c>
      <c r="D25" s="14">
        <v>28</v>
      </c>
      <c r="E25" s="68">
        <v>3.6269430051813498</v>
      </c>
      <c r="F25" s="69">
        <v>47.368421052631597</v>
      </c>
      <c r="G25" s="68">
        <v>3.7037037037037002</v>
      </c>
      <c r="H25" s="69">
        <v>62.091503267973899</v>
      </c>
      <c r="I25" s="68">
        <v>0</v>
      </c>
      <c r="J25" s="69">
        <v>383.05084745762701</v>
      </c>
      <c r="K25" s="68">
        <v>21.428571428571399</v>
      </c>
      <c r="L25" s="69">
        <v>50.940860215053803</v>
      </c>
    </row>
    <row r="26" spans="1:12" x14ac:dyDescent="0.25">
      <c r="A26" s="12" t="s">
        <v>105</v>
      </c>
      <c r="B26" s="13" t="s">
        <v>114</v>
      </c>
      <c r="C26" s="12" t="s">
        <v>115</v>
      </c>
      <c r="D26" s="14">
        <v>110</v>
      </c>
      <c r="E26" s="68">
        <v>2.8490028490028498</v>
      </c>
      <c r="F26" s="69">
        <v>0</v>
      </c>
      <c r="G26" s="68">
        <v>35.802469135802497</v>
      </c>
      <c r="H26" s="69">
        <v>66.711111111111094</v>
      </c>
      <c r="I26" s="68">
        <v>52.631578947368403</v>
      </c>
      <c r="J26" s="69">
        <v>239.59276018099499</v>
      </c>
      <c r="K26" s="68">
        <v>57.272727272727302</v>
      </c>
      <c r="L26" s="69">
        <v>51.479605438549697</v>
      </c>
    </row>
    <row r="27" spans="1:12" x14ac:dyDescent="0.25">
      <c r="A27" s="12" t="s">
        <v>105</v>
      </c>
      <c r="B27" s="13" t="s">
        <v>116</v>
      </c>
      <c r="C27" s="12" t="s">
        <v>117</v>
      </c>
      <c r="D27" s="14">
        <v>28</v>
      </c>
      <c r="E27" s="68">
        <v>0.80459770114942497</v>
      </c>
      <c r="F27" s="69">
        <v>21.739130434782599</v>
      </c>
      <c r="G27" s="68">
        <v>27.272727272727298</v>
      </c>
      <c r="H27" s="69">
        <v>63.369616658779002</v>
      </c>
      <c r="I27" s="68">
        <v>0</v>
      </c>
      <c r="J27" s="69">
        <v>238.98734177215201</v>
      </c>
      <c r="K27" s="68">
        <v>71.428571428571402</v>
      </c>
      <c r="L27" s="69">
        <v>50.521436848203898</v>
      </c>
    </row>
    <row r="28" spans="1:12" x14ac:dyDescent="0.25">
      <c r="A28" s="12" t="s">
        <v>105</v>
      </c>
      <c r="B28" s="13" t="s">
        <v>118</v>
      </c>
      <c r="C28" s="12" t="s">
        <v>119</v>
      </c>
      <c r="D28" s="14">
        <v>1</v>
      </c>
      <c r="E28" s="68">
        <v>0.17857142857142899</v>
      </c>
      <c r="F28" s="69">
        <v>0</v>
      </c>
      <c r="G28" s="68">
        <v>0</v>
      </c>
      <c r="H28" s="69">
        <v>53.150684931506902</v>
      </c>
      <c r="I28" s="68">
        <v>0</v>
      </c>
      <c r="J28" s="69">
        <v>312.76595744680799</v>
      </c>
      <c r="K28" s="68">
        <v>100</v>
      </c>
      <c r="L28" s="69">
        <v>48.479427549195002</v>
      </c>
    </row>
    <row r="29" spans="1:12" x14ac:dyDescent="0.25">
      <c r="A29" s="12" t="s">
        <v>105</v>
      </c>
      <c r="B29" s="13" t="s">
        <v>120</v>
      </c>
      <c r="C29" s="12" t="s">
        <v>121</v>
      </c>
      <c r="D29" s="14">
        <v>14</v>
      </c>
      <c r="E29" s="68">
        <v>2.8056112224448899</v>
      </c>
      <c r="F29" s="69">
        <v>0</v>
      </c>
      <c r="G29" s="68">
        <v>40</v>
      </c>
      <c r="H29" s="69">
        <v>74.460431654676299</v>
      </c>
      <c r="I29" s="68">
        <v>0</v>
      </c>
      <c r="J29" s="69">
        <v>305.88235294117601</v>
      </c>
      <c r="K29" s="68">
        <v>50</v>
      </c>
      <c r="L29" s="69">
        <v>51.752577319587601</v>
      </c>
    </row>
    <row r="30" spans="1:12" x14ac:dyDescent="0.25">
      <c r="A30" s="12" t="s">
        <v>105</v>
      </c>
      <c r="B30" s="13" t="s">
        <v>122</v>
      </c>
      <c r="C30" s="12" t="s">
        <v>123</v>
      </c>
      <c r="D30" s="14">
        <v>56</v>
      </c>
      <c r="E30" s="68">
        <v>2.1455938697318002</v>
      </c>
      <c r="F30" s="69">
        <v>-15.1515151515152</v>
      </c>
      <c r="G30" s="68">
        <v>14.285714285714301</v>
      </c>
      <c r="H30" s="69">
        <v>71.755211835911197</v>
      </c>
      <c r="I30" s="68">
        <v>16.6666666666667</v>
      </c>
      <c r="J30" s="69">
        <v>296.65427509293698</v>
      </c>
      <c r="K30" s="68">
        <v>42.857142857142897</v>
      </c>
      <c r="L30" s="69">
        <v>51.5661707126077</v>
      </c>
    </row>
    <row r="31" spans="1:12" x14ac:dyDescent="0.25">
      <c r="A31" s="12" t="s">
        <v>105</v>
      </c>
      <c r="B31" s="13" t="s">
        <v>124</v>
      </c>
      <c r="C31" s="12" t="s">
        <v>125</v>
      </c>
      <c r="D31" s="14">
        <v>78</v>
      </c>
      <c r="E31" s="68">
        <v>3.2244729226953299</v>
      </c>
      <c r="F31" s="69">
        <v>-9.3023255813953494</v>
      </c>
      <c r="G31" s="68">
        <v>39.285714285714299</v>
      </c>
      <c r="H31" s="69">
        <v>73.407407407407405</v>
      </c>
      <c r="I31" s="68">
        <v>15.789473684210501</v>
      </c>
      <c r="J31" s="69">
        <v>482.941176470588</v>
      </c>
      <c r="K31" s="68">
        <v>60.256410256410298</v>
      </c>
      <c r="L31" s="69">
        <v>53.524134985049102</v>
      </c>
    </row>
    <row r="32" spans="1:12" x14ac:dyDescent="0.25">
      <c r="A32" s="12" t="s">
        <v>105</v>
      </c>
      <c r="B32" s="13" t="s">
        <v>126</v>
      </c>
      <c r="C32" s="12" t="s">
        <v>127</v>
      </c>
      <c r="D32" s="14">
        <v>26</v>
      </c>
      <c r="E32" s="68">
        <v>1.30391173520562</v>
      </c>
      <c r="F32" s="69">
        <v>-18.75</v>
      </c>
      <c r="G32" s="68">
        <v>8.3333333333333304</v>
      </c>
      <c r="H32" s="69">
        <v>73.544973544973502</v>
      </c>
      <c r="I32" s="68">
        <v>0</v>
      </c>
      <c r="J32" s="69">
        <v>248.95397489539701</v>
      </c>
      <c r="K32" s="68">
        <v>76.923076923076906</v>
      </c>
      <c r="L32" s="69">
        <v>50.863821138211399</v>
      </c>
    </row>
    <row r="33" spans="1:12" x14ac:dyDescent="0.25">
      <c r="A33" s="12" t="s">
        <v>105</v>
      </c>
      <c r="B33" s="13" t="s">
        <v>128</v>
      </c>
      <c r="C33" s="12" t="s">
        <v>129</v>
      </c>
      <c r="D33" s="14">
        <v>42</v>
      </c>
      <c r="E33" s="68">
        <v>3.4854771784232401</v>
      </c>
      <c r="F33" s="69">
        <v>10.526315789473699</v>
      </c>
      <c r="G33" s="68">
        <v>16.6666666666667</v>
      </c>
      <c r="H33" s="69">
        <v>68.795355587808402</v>
      </c>
      <c r="I33" s="68">
        <v>20</v>
      </c>
      <c r="J33" s="69">
        <v>426.66666666666703</v>
      </c>
      <c r="K33" s="68">
        <v>61.904761904761898</v>
      </c>
      <c r="L33" s="69">
        <v>51.762682717110899</v>
      </c>
    </row>
    <row r="34" spans="1:12" x14ac:dyDescent="0.25">
      <c r="A34" s="12" t="s">
        <v>105</v>
      </c>
      <c r="B34" s="13" t="s">
        <v>130</v>
      </c>
      <c r="C34" s="12" t="s">
        <v>131</v>
      </c>
      <c r="D34" s="14">
        <v>75</v>
      </c>
      <c r="E34" s="68">
        <v>3.8920601971977198</v>
      </c>
      <c r="F34" s="69">
        <v>-7.4074074074074101</v>
      </c>
      <c r="G34" s="68">
        <v>36.363636363636402</v>
      </c>
      <c r="H34" s="69">
        <v>56.9491525423729</v>
      </c>
      <c r="I34" s="68">
        <v>42.857142857142897</v>
      </c>
      <c r="J34" s="69">
        <v>172.06477732793499</v>
      </c>
      <c r="K34" s="68">
        <v>54.6666666666667</v>
      </c>
      <c r="L34" s="69">
        <v>50.755939524837999</v>
      </c>
    </row>
    <row r="35" spans="1:12" x14ac:dyDescent="0.25">
      <c r="A35" s="12" t="s">
        <v>105</v>
      </c>
      <c r="B35" s="13" t="s">
        <v>132</v>
      </c>
      <c r="C35" s="12" t="s">
        <v>133</v>
      </c>
      <c r="D35" s="14">
        <v>7</v>
      </c>
      <c r="E35" s="68">
        <v>0.325732899022801</v>
      </c>
      <c r="F35" s="69">
        <v>16.6666666666667</v>
      </c>
      <c r="G35" s="68">
        <v>0</v>
      </c>
      <c r="H35" s="69">
        <v>61.538461538461497</v>
      </c>
      <c r="I35" s="68">
        <v>0</v>
      </c>
      <c r="J35" s="69">
        <v>288.57142857142901</v>
      </c>
      <c r="K35" s="68">
        <v>100</v>
      </c>
      <c r="L35" s="69">
        <v>50.233426704014903</v>
      </c>
    </row>
    <row r="36" spans="1:12" x14ac:dyDescent="0.25">
      <c r="A36" s="12" t="s">
        <v>105</v>
      </c>
      <c r="B36" s="13" t="s">
        <v>134</v>
      </c>
      <c r="C36" s="12" t="s">
        <v>135</v>
      </c>
      <c r="D36" s="14">
        <v>192</v>
      </c>
      <c r="E36" s="68">
        <v>2.2944550669216102</v>
      </c>
      <c r="F36" s="69">
        <v>11.6279069767442</v>
      </c>
      <c r="G36" s="68">
        <v>33.3333333333333</v>
      </c>
      <c r="H36" s="69">
        <v>57.3215316528767</v>
      </c>
      <c r="I36" s="68">
        <v>92</v>
      </c>
      <c r="J36" s="69">
        <v>168.62037871956699</v>
      </c>
      <c r="K36" s="68">
        <v>46.875</v>
      </c>
      <c r="L36" s="69">
        <v>49.7431506849315</v>
      </c>
    </row>
    <row r="37" spans="1:12" x14ac:dyDescent="0.25">
      <c r="A37" s="12" t="s">
        <v>105</v>
      </c>
      <c r="B37" s="13" t="s">
        <v>136</v>
      </c>
      <c r="C37" s="12" t="s">
        <v>137</v>
      </c>
      <c r="D37" s="14">
        <v>9</v>
      </c>
      <c r="E37" s="68">
        <v>1.5625</v>
      </c>
      <c r="F37" s="69">
        <v>-10</v>
      </c>
      <c r="G37" s="68">
        <v>12.5</v>
      </c>
      <c r="H37" s="69">
        <v>78.864353312302796</v>
      </c>
      <c r="I37" s="68">
        <v>0</v>
      </c>
      <c r="J37" s="69">
        <v>509.756097560976</v>
      </c>
      <c r="K37" s="68">
        <v>88.8888888888889</v>
      </c>
      <c r="L37" s="69">
        <v>50.088183421516803</v>
      </c>
    </row>
    <row r="38" spans="1:12" x14ac:dyDescent="0.25">
      <c r="A38" s="12" t="s">
        <v>105</v>
      </c>
      <c r="B38" s="13" t="s">
        <v>138</v>
      </c>
      <c r="C38" s="12" t="s">
        <v>139</v>
      </c>
      <c r="D38" s="14">
        <v>6</v>
      </c>
      <c r="E38" s="68">
        <v>1.0733452593917701</v>
      </c>
      <c r="F38" s="69">
        <v>0</v>
      </c>
      <c r="G38" s="68">
        <v>0</v>
      </c>
      <c r="H38" s="69">
        <v>54.038997214484702</v>
      </c>
      <c r="I38" s="68">
        <v>0</v>
      </c>
      <c r="J38" s="69">
        <v>193.93939393939399</v>
      </c>
      <c r="K38" s="68">
        <v>100</v>
      </c>
      <c r="L38" s="69">
        <v>49.547920433996403</v>
      </c>
    </row>
    <row r="39" spans="1:12" x14ac:dyDescent="0.25">
      <c r="A39" s="12" t="s">
        <v>105</v>
      </c>
      <c r="B39" s="13" t="s">
        <v>140</v>
      </c>
      <c r="C39" s="12" t="s">
        <v>141</v>
      </c>
      <c r="D39" s="14">
        <v>35</v>
      </c>
      <c r="E39" s="68">
        <v>0.94799566630552501</v>
      </c>
      <c r="F39" s="69">
        <v>6.0606060606060597</v>
      </c>
      <c r="G39" s="68">
        <v>25</v>
      </c>
      <c r="H39" s="69">
        <v>62.895322939866404</v>
      </c>
      <c r="I39" s="68">
        <v>600</v>
      </c>
      <c r="J39" s="69">
        <v>220.181405895692</v>
      </c>
      <c r="K39" s="68">
        <v>57.142857142857103</v>
      </c>
      <c r="L39" s="69">
        <v>51.572327044025201</v>
      </c>
    </row>
    <row r="40" spans="1:12" x14ac:dyDescent="0.25">
      <c r="A40" s="12" t="s">
        <v>105</v>
      </c>
      <c r="B40" s="13" t="s">
        <v>142</v>
      </c>
      <c r="C40" s="12" t="s">
        <v>143</v>
      </c>
      <c r="D40" s="14">
        <v>5</v>
      </c>
      <c r="E40" s="68">
        <v>0.71123755334281602</v>
      </c>
      <c r="F40" s="69">
        <v>-28.571428571428601</v>
      </c>
      <c r="G40" s="68">
        <v>25</v>
      </c>
      <c r="H40" s="69">
        <v>73.200992555831306</v>
      </c>
      <c r="I40" s="68">
        <v>0</v>
      </c>
      <c r="J40" s="69">
        <v>502.040816326531</v>
      </c>
      <c r="K40" s="68">
        <v>60</v>
      </c>
      <c r="L40" s="69">
        <v>51.8624641833811</v>
      </c>
    </row>
    <row r="41" spans="1:12" x14ac:dyDescent="0.25">
      <c r="A41" s="12" t="s">
        <v>105</v>
      </c>
      <c r="B41" s="13" t="s">
        <v>144</v>
      </c>
      <c r="C41" s="12" t="s">
        <v>145</v>
      </c>
      <c r="D41" s="14">
        <v>24</v>
      </c>
      <c r="E41" s="68">
        <v>1.8404907975460101</v>
      </c>
      <c r="F41" s="69">
        <v>0</v>
      </c>
      <c r="G41" s="68">
        <v>50</v>
      </c>
      <c r="H41" s="69">
        <v>60.401002506265698</v>
      </c>
      <c r="I41" s="68">
        <v>166.666666666667</v>
      </c>
      <c r="J41" s="69">
        <v>251.82481751824801</v>
      </c>
      <c r="K41" s="68">
        <v>70.8333333333333</v>
      </c>
      <c r="L41" s="69">
        <v>49.609375</v>
      </c>
    </row>
    <row r="42" spans="1:12" x14ac:dyDescent="0.25">
      <c r="A42" s="12" t="s">
        <v>105</v>
      </c>
      <c r="B42" s="13" t="s">
        <v>146</v>
      </c>
      <c r="C42" s="12" t="s">
        <v>147</v>
      </c>
      <c r="D42" s="14">
        <v>15</v>
      </c>
      <c r="E42" s="68">
        <v>0.62919463087248295</v>
      </c>
      <c r="F42" s="69">
        <v>-6.25</v>
      </c>
      <c r="G42" s="68">
        <v>25</v>
      </c>
      <c r="H42" s="69">
        <v>56.679894179894198</v>
      </c>
      <c r="I42" s="68">
        <v>0</v>
      </c>
      <c r="J42" s="69">
        <v>171.20253164556999</v>
      </c>
      <c r="K42" s="68">
        <v>73.3333333333333</v>
      </c>
      <c r="L42" s="69">
        <v>50.316589278176501</v>
      </c>
    </row>
    <row r="43" spans="1:12" x14ac:dyDescent="0.25">
      <c r="A43" s="12" t="s">
        <v>105</v>
      </c>
      <c r="B43" s="13" t="s">
        <v>148</v>
      </c>
      <c r="C43" s="12" t="s">
        <v>149</v>
      </c>
      <c r="D43" s="14">
        <v>28</v>
      </c>
      <c r="E43" s="68">
        <v>1.1213456147376899</v>
      </c>
      <c r="F43" s="69">
        <v>0</v>
      </c>
      <c r="G43" s="68">
        <v>12</v>
      </c>
      <c r="H43" s="69">
        <v>62.862796833773103</v>
      </c>
      <c r="I43" s="68">
        <v>0</v>
      </c>
      <c r="J43" s="69">
        <v>256.92883895131098</v>
      </c>
      <c r="K43" s="68">
        <v>50</v>
      </c>
      <c r="L43" s="69">
        <v>50.465775617658998</v>
      </c>
    </row>
    <row r="44" spans="1:12" x14ac:dyDescent="0.25">
      <c r="A44" s="12" t="s">
        <v>105</v>
      </c>
      <c r="B44" s="13" t="s">
        <v>150</v>
      </c>
      <c r="C44" s="12" t="s">
        <v>151</v>
      </c>
      <c r="D44" s="14">
        <v>21</v>
      </c>
      <c r="E44" s="68">
        <v>1.5730337078651699</v>
      </c>
      <c r="F44" s="69">
        <v>61.538461538461497</v>
      </c>
      <c r="G44" s="68">
        <v>31.25</v>
      </c>
      <c r="H44" s="69">
        <v>48.979591836734699</v>
      </c>
      <c r="I44" s="68">
        <v>66.6666666666667</v>
      </c>
      <c r="J44" s="69">
        <v>111.764705882353</v>
      </c>
      <c r="K44" s="68">
        <v>57.142857142857103</v>
      </c>
      <c r="L44" s="69">
        <v>50.456621004566202</v>
      </c>
    </row>
    <row r="45" spans="1:12" x14ac:dyDescent="0.25">
      <c r="A45" s="12" t="s">
        <v>105</v>
      </c>
      <c r="B45" s="13" t="s">
        <v>152</v>
      </c>
      <c r="C45" s="12" t="s">
        <v>153</v>
      </c>
      <c r="D45" s="14">
        <v>8</v>
      </c>
      <c r="E45" s="68">
        <v>0.399201596806387</v>
      </c>
      <c r="F45" s="69">
        <v>-61.904761904761898</v>
      </c>
      <c r="G45" s="68">
        <v>14.285714285714301</v>
      </c>
      <c r="H45" s="69">
        <v>58.664546899841</v>
      </c>
      <c r="I45" s="68">
        <v>0</v>
      </c>
      <c r="J45" s="69">
        <v>220.869565217391</v>
      </c>
      <c r="K45" s="68">
        <v>62.5</v>
      </c>
      <c r="L45" s="69">
        <v>50.8016032064128</v>
      </c>
    </row>
    <row r="46" spans="1:12" x14ac:dyDescent="0.25">
      <c r="A46" s="12" t="s">
        <v>105</v>
      </c>
      <c r="B46" s="13" t="s">
        <v>154</v>
      </c>
      <c r="C46" s="12" t="s">
        <v>155</v>
      </c>
      <c r="D46" s="14">
        <v>28</v>
      </c>
      <c r="E46" s="68">
        <v>1.25448028673835</v>
      </c>
      <c r="F46" s="69">
        <v>3.7037037037037002</v>
      </c>
      <c r="G46" s="68">
        <v>7.6923076923076898</v>
      </c>
      <c r="H46" s="69">
        <v>60.407569141193598</v>
      </c>
      <c r="I46" s="68">
        <v>100</v>
      </c>
      <c r="J46" s="69">
        <v>189.19860627177701</v>
      </c>
      <c r="K46" s="68">
        <v>78.571428571428598</v>
      </c>
      <c r="L46" s="69">
        <v>49.3194192377495</v>
      </c>
    </row>
    <row r="47" spans="1:12" x14ac:dyDescent="0.25">
      <c r="A47" s="12" t="s">
        <v>105</v>
      </c>
      <c r="B47" s="13" t="s">
        <v>156</v>
      </c>
      <c r="C47" s="12" t="s">
        <v>157</v>
      </c>
      <c r="D47" s="14">
        <v>32</v>
      </c>
      <c r="E47" s="68">
        <v>1.04780615586117</v>
      </c>
      <c r="F47" s="69">
        <v>-15.789473684210501</v>
      </c>
      <c r="G47" s="68">
        <v>0</v>
      </c>
      <c r="H47" s="69">
        <v>65.861690450054894</v>
      </c>
      <c r="I47" s="68">
        <v>0</v>
      </c>
      <c r="J47" s="69">
        <v>185.71428571428601</v>
      </c>
      <c r="K47" s="68">
        <v>50</v>
      </c>
      <c r="L47" s="69">
        <v>50.66181336863</v>
      </c>
    </row>
    <row r="48" spans="1:12" x14ac:dyDescent="0.25">
      <c r="A48" s="12" t="s">
        <v>105</v>
      </c>
      <c r="B48" s="13" t="s">
        <v>158</v>
      </c>
      <c r="C48" s="12" t="s">
        <v>159</v>
      </c>
      <c r="D48" s="14">
        <v>88</v>
      </c>
      <c r="E48" s="68">
        <v>1.7285405617756799</v>
      </c>
      <c r="F48" s="69">
        <v>-4.3478260869565197</v>
      </c>
      <c r="G48" s="68">
        <v>17.3333333333333</v>
      </c>
      <c r="H48" s="69">
        <v>62.8580729166667</v>
      </c>
      <c r="I48" s="68">
        <v>30</v>
      </c>
      <c r="J48" s="69">
        <v>255.61694290976101</v>
      </c>
      <c r="K48" s="68">
        <v>57.954545454545503</v>
      </c>
      <c r="L48" s="69">
        <v>50.229862082750401</v>
      </c>
    </row>
    <row r="49" spans="1:12" x14ac:dyDescent="0.25">
      <c r="A49" s="12" t="s">
        <v>105</v>
      </c>
      <c r="B49" s="13" t="s">
        <v>160</v>
      </c>
      <c r="C49" s="12" t="s">
        <v>161</v>
      </c>
      <c r="D49" s="14">
        <v>12</v>
      </c>
      <c r="E49" s="68">
        <v>2.5531914893617</v>
      </c>
      <c r="F49" s="69">
        <v>33.3333333333333</v>
      </c>
      <c r="G49" s="68">
        <v>33.3333333333333</v>
      </c>
      <c r="H49" s="69">
        <v>70.260223048327106</v>
      </c>
      <c r="I49" s="68">
        <v>200</v>
      </c>
      <c r="J49" s="69">
        <v>656</v>
      </c>
      <c r="K49" s="68">
        <v>41.6666666666667</v>
      </c>
      <c r="L49" s="69">
        <v>49.344978165938898</v>
      </c>
    </row>
    <row r="50" spans="1:12" x14ac:dyDescent="0.25">
      <c r="A50" s="12" t="s">
        <v>105</v>
      </c>
      <c r="B50" s="13" t="s">
        <v>162</v>
      </c>
      <c r="C50" s="12" t="s">
        <v>163</v>
      </c>
      <c r="D50" s="14">
        <v>36</v>
      </c>
      <c r="E50" s="68">
        <v>2.8146989835809202</v>
      </c>
      <c r="F50" s="69">
        <v>28.571428571428601</v>
      </c>
      <c r="G50" s="68">
        <v>24.137931034482801</v>
      </c>
      <c r="H50" s="69">
        <v>65.073041168658705</v>
      </c>
      <c r="I50" s="68">
        <v>133.333333333333</v>
      </c>
      <c r="J50" s="69">
        <v>196.969696969697</v>
      </c>
      <c r="K50" s="68">
        <v>36.1111111111111</v>
      </c>
      <c r="L50" s="69">
        <v>51.729686242960597</v>
      </c>
    </row>
    <row r="51" spans="1:12" x14ac:dyDescent="0.25">
      <c r="A51" s="12" t="s">
        <v>105</v>
      </c>
      <c r="B51" s="13" t="s">
        <v>164</v>
      </c>
      <c r="C51" s="12" t="s">
        <v>165</v>
      </c>
      <c r="D51" s="14">
        <v>19</v>
      </c>
      <c r="E51" s="68">
        <v>3.7401574803149602</v>
      </c>
      <c r="F51" s="69">
        <v>72.727272727272705</v>
      </c>
      <c r="G51" s="68">
        <v>72.727272727272705</v>
      </c>
      <c r="H51" s="69">
        <v>64.646464646464693</v>
      </c>
      <c r="I51" s="68">
        <v>0</v>
      </c>
      <c r="J51" s="69">
        <v>214.754098360656</v>
      </c>
      <c r="K51" s="68">
        <v>47.368421052631597</v>
      </c>
      <c r="L51" s="69">
        <v>46.421267893660499</v>
      </c>
    </row>
    <row r="52" spans="1:12" x14ac:dyDescent="0.25">
      <c r="A52" s="12" t="s">
        <v>105</v>
      </c>
      <c r="B52" s="13" t="s">
        <v>166</v>
      </c>
      <c r="C52" s="12" t="s">
        <v>167</v>
      </c>
      <c r="D52" s="14">
        <v>10</v>
      </c>
      <c r="E52" s="68">
        <v>0.65402223675604998</v>
      </c>
      <c r="F52" s="69">
        <v>-90.099009900990097</v>
      </c>
      <c r="G52" s="68">
        <v>11.1111111111111</v>
      </c>
      <c r="H52" s="69">
        <v>65.108695652173907</v>
      </c>
      <c r="I52" s="68">
        <v>0</v>
      </c>
      <c r="J52" s="69">
        <v>551.08695652173901</v>
      </c>
      <c r="K52" s="68">
        <v>60</v>
      </c>
      <c r="L52" s="69">
        <v>48.518762343647097</v>
      </c>
    </row>
    <row r="53" spans="1:12" x14ac:dyDescent="0.25">
      <c r="A53" s="12" t="s">
        <v>105</v>
      </c>
      <c r="B53" s="13" t="s">
        <v>168</v>
      </c>
      <c r="C53" s="12" t="s">
        <v>169</v>
      </c>
      <c r="D53" s="14">
        <v>0</v>
      </c>
      <c r="E53" s="68">
        <v>0</v>
      </c>
      <c r="F53" s="69">
        <v>0</v>
      </c>
      <c r="G53" s="68" t="s">
        <v>889</v>
      </c>
      <c r="H53" s="69">
        <v>56.632653061224502</v>
      </c>
      <c r="I53" s="68" t="s">
        <v>889</v>
      </c>
      <c r="J53" s="69">
        <v>258.06451612903197</v>
      </c>
      <c r="K53" s="68" t="s">
        <v>889</v>
      </c>
      <c r="L53" s="69">
        <v>47.882736156351797</v>
      </c>
    </row>
    <row r="54" spans="1:12" x14ac:dyDescent="0.25">
      <c r="A54" s="12" t="s">
        <v>105</v>
      </c>
      <c r="B54" s="13" t="s">
        <v>170</v>
      </c>
      <c r="C54" s="12" t="s">
        <v>171</v>
      </c>
      <c r="D54" s="14">
        <v>52</v>
      </c>
      <c r="E54" s="68">
        <v>2.4574669187145601</v>
      </c>
      <c r="F54" s="69">
        <v>-3.7037037037037002</v>
      </c>
      <c r="G54" s="68">
        <v>13.0434782608696</v>
      </c>
      <c r="H54" s="69">
        <v>61.628817541111999</v>
      </c>
      <c r="I54" s="68">
        <v>100</v>
      </c>
      <c r="J54" s="69">
        <v>266.04651162790702</v>
      </c>
      <c r="K54" s="68">
        <v>78.846153846153797</v>
      </c>
      <c r="L54" s="69">
        <v>51.162790697674403</v>
      </c>
    </row>
    <row r="55" spans="1:12" x14ac:dyDescent="0.25">
      <c r="A55" s="12" t="s">
        <v>105</v>
      </c>
      <c r="B55" s="13" t="s">
        <v>172</v>
      </c>
      <c r="C55" s="12" t="s">
        <v>173</v>
      </c>
      <c r="D55" s="14">
        <v>18</v>
      </c>
      <c r="E55" s="68">
        <v>1.4218009478672999</v>
      </c>
      <c r="F55" s="69">
        <v>5.8823529411764701</v>
      </c>
      <c r="G55" s="68">
        <v>12.5</v>
      </c>
      <c r="H55" s="69">
        <v>54.646840148698899</v>
      </c>
      <c r="I55" s="68">
        <v>100</v>
      </c>
      <c r="J55" s="69">
        <v>341</v>
      </c>
      <c r="K55" s="68">
        <v>88.8888888888889</v>
      </c>
      <c r="L55" s="69">
        <v>48.717948717948701</v>
      </c>
    </row>
    <row r="56" spans="1:12" x14ac:dyDescent="0.25">
      <c r="A56" s="12" t="s">
        <v>105</v>
      </c>
      <c r="B56" s="13" t="s">
        <v>174</v>
      </c>
      <c r="C56" s="12" t="s">
        <v>175</v>
      </c>
      <c r="D56" s="14">
        <v>240</v>
      </c>
      <c r="E56" s="68">
        <v>2.5412960609911099</v>
      </c>
      <c r="F56" s="69">
        <v>4.8034934497816604</v>
      </c>
      <c r="G56" s="68">
        <v>36.363636363636402</v>
      </c>
      <c r="H56" s="69">
        <v>60.125260960334003</v>
      </c>
      <c r="I56" s="68">
        <v>28</v>
      </c>
      <c r="J56" s="69">
        <v>297.69850402761801</v>
      </c>
      <c r="K56" s="68">
        <v>47.9166666666667</v>
      </c>
      <c r="L56" s="69">
        <v>51.510212950890903</v>
      </c>
    </row>
    <row r="57" spans="1:12" x14ac:dyDescent="0.25">
      <c r="A57" s="12" t="s">
        <v>105</v>
      </c>
      <c r="B57" s="13" t="s">
        <v>176</v>
      </c>
      <c r="C57" s="12" t="s">
        <v>177</v>
      </c>
      <c r="D57" s="14">
        <v>12</v>
      </c>
      <c r="E57" s="68">
        <v>0.49464138499587801</v>
      </c>
      <c r="F57" s="69">
        <v>-20</v>
      </c>
      <c r="G57" s="68">
        <v>9.0909090909090899</v>
      </c>
      <c r="H57" s="69">
        <v>66.253443526170798</v>
      </c>
      <c r="I57" s="68">
        <v>0</v>
      </c>
      <c r="J57" s="69">
        <v>162.84153005464501</v>
      </c>
      <c r="K57" s="68">
        <v>50</v>
      </c>
      <c r="L57" s="69">
        <v>51.159900579950303</v>
      </c>
    </row>
    <row r="58" spans="1:12" x14ac:dyDescent="0.25">
      <c r="A58" s="12" t="s">
        <v>105</v>
      </c>
      <c r="B58" s="13" t="s">
        <v>178</v>
      </c>
      <c r="C58" s="12" t="s">
        <v>179</v>
      </c>
      <c r="D58" s="14">
        <v>18</v>
      </c>
      <c r="E58" s="68">
        <v>1.10837438423645</v>
      </c>
      <c r="F58" s="69">
        <v>-10</v>
      </c>
      <c r="G58" s="68">
        <v>5.8823529411764701</v>
      </c>
      <c r="H58" s="69">
        <v>64.2126789366053</v>
      </c>
      <c r="I58" s="68">
        <v>0</v>
      </c>
      <c r="J58" s="69">
        <v>358.39416058394198</v>
      </c>
      <c r="K58" s="68">
        <v>83.3333333333333</v>
      </c>
      <c r="L58" s="69">
        <v>49.875466998754703</v>
      </c>
    </row>
    <row r="59" spans="1:12" x14ac:dyDescent="0.25">
      <c r="A59" s="12" t="s">
        <v>105</v>
      </c>
      <c r="B59" s="13" t="s">
        <v>180</v>
      </c>
      <c r="C59" s="12" t="s">
        <v>181</v>
      </c>
      <c r="D59" s="14">
        <v>9</v>
      </c>
      <c r="E59" s="68">
        <v>3.1468531468531502</v>
      </c>
      <c r="F59" s="69">
        <v>12.5</v>
      </c>
      <c r="G59" s="68">
        <v>28.571428571428601</v>
      </c>
      <c r="H59" s="69">
        <v>53.8888888888889</v>
      </c>
      <c r="I59" s="68">
        <v>0</v>
      </c>
      <c r="J59" s="69">
        <v>304.16666666666703</v>
      </c>
      <c r="K59" s="68">
        <v>22.2222222222222</v>
      </c>
      <c r="L59" s="69">
        <v>51.624548736462103</v>
      </c>
    </row>
    <row r="60" spans="1:12" x14ac:dyDescent="0.25">
      <c r="A60" s="12" t="s">
        <v>105</v>
      </c>
      <c r="B60" s="13" t="s">
        <v>182</v>
      </c>
      <c r="C60" s="12" t="s">
        <v>105</v>
      </c>
      <c r="D60" s="14">
        <v>1018</v>
      </c>
      <c r="E60" s="68">
        <v>2.97808852353509</v>
      </c>
      <c r="F60" s="69">
        <v>-3.1398667935299698</v>
      </c>
      <c r="G60" s="68">
        <v>20.6161137440758</v>
      </c>
      <c r="H60" s="69">
        <v>58.859031470038801</v>
      </c>
      <c r="I60" s="68">
        <v>40.322580645161302</v>
      </c>
      <c r="J60" s="69">
        <v>259.40333430827701</v>
      </c>
      <c r="K60" s="68">
        <v>48.722986247544199</v>
      </c>
      <c r="L60" s="69">
        <v>52.528267752148402</v>
      </c>
    </row>
    <row r="61" spans="1:12" x14ac:dyDescent="0.25">
      <c r="A61" s="12" t="s">
        <v>105</v>
      </c>
      <c r="B61" s="13" t="s">
        <v>183</v>
      </c>
      <c r="C61" s="12" t="s">
        <v>184</v>
      </c>
      <c r="D61" s="14">
        <v>70</v>
      </c>
      <c r="E61" s="68">
        <v>1.0515247108307</v>
      </c>
      <c r="F61" s="69">
        <v>-4.10958904109589</v>
      </c>
      <c r="G61" s="68">
        <v>7.6923076923076898</v>
      </c>
      <c r="H61" s="69">
        <v>58.493743984600599</v>
      </c>
      <c r="I61" s="68">
        <v>150</v>
      </c>
      <c r="J61" s="69">
        <v>240.47619047619</v>
      </c>
      <c r="K61" s="68">
        <v>74.285714285714306</v>
      </c>
      <c r="L61" s="69">
        <v>50.614847426749698</v>
      </c>
    </row>
    <row r="62" spans="1:12" x14ac:dyDescent="0.25">
      <c r="A62" s="12" t="s">
        <v>105</v>
      </c>
      <c r="B62" s="13" t="s">
        <v>185</v>
      </c>
      <c r="C62" s="12" t="s">
        <v>186</v>
      </c>
      <c r="D62" s="14">
        <v>8</v>
      </c>
      <c r="E62" s="68">
        <v>0.66555740432612298</v>
      </c>
      <c r="F62" s="69">
        <v>-20</v>
      </c>
      <c r="G62" s="68">
        <v>0</v>
      </c>
      <c r="H62" s="69">
        <v>66.759776536312899</v>
      </c>
      <c r="I62" s="68">
        <v>0</v>
      </c>
      <c r="J62" s="69">
        <v>295.04132231404998</v>
      </c>
      <c r="K62" s="68">
        <v>50</v>
      </c>
      <c r="L62" s="69">
        <v>50.167504187604699</v>
      </c>
    </row>
    <row r="63" spans="1:12" x14ac:dyDescent="0.25">
      <c r="A63" s="12" t="s">
        <v>105</v>
      </c>
      <c r="B63" s="13" t="s">
        <v>187</v>
      </c>
      <c r="C63" s="12" t="s">
        <v>188</v>
      </c>
      <c r="D63" s="14">
        <v>29</v>
      </c>
      <c r="E63" s="68">
        <v>3.74677002583979</v>
      </c>
      <c r="F63" s="69">
        <v>-3.3333333333333299</v>
      </c>
      <c r="G63" s="68">
        <v>20.8333333333333</v>
      </c>
      <c r="H63" s="69">
        <v>79.086538461538495</v>
      </c>
      <c r="I63" s="68">
        <v>66.6666666666667</v>
      </c>
      <c r="J63" s="69">
        <v>430.64516129032302</v>
      </c>
      <c r="K63" s="68">
        <v>34.482758620689701</v>
      </c>
      <c r="L63" s="69">
        <v>50.067114093959702</v>
      </c>
    </row>
    <row r="64" spans="1:12" x14ac:dyDescent="0.25">
      <c r="A64" s="12" t="s">
        <v>105</v>
      </c>
      <c r="B64" s="13" t="s">
        <v>189</v>
      </c>
      <c r="C64" s="12" t="s">
        <v>190</v>
      </c>
      <c r="D64" s="14">
        <v>4</v>
      </c>
      <c r="E64" s="68">
        <v>1.07238605898123</v>
      </c>
      <c r="F64" s="69">
        <v>0</v>
      </c>
      <c r="G64" s="68">
        <v>0</v>
      </c>
      <c r="H64" s="69">
        <v>61.135371179039304</v>
      </c>
      <c r="I64" s="68">
        <v>0</v>
      </c>
      <c r="J64" s="69">
        <v>288.88888888888903</v>
      </c>
      <c r="K64" s="68">
        <v>100</v>
      </c>
      <c r="L64" s="69">
        <v>50.948509485094903</v>
      </c>
    </row>
    <row r="65" spans="1:12" x14ac:dyDescent="0.25">
      <c r="A65" s="12" t="s">
        <v>105</v>
      </c>
      <c r="B65" s="13" t="s">
        <v>191</v>
      </c>
      <c r="C65" s="12" t="s">
        <v>192</v>
      </c>
      <c r="D65" s="14">
        <v>17</v>
      </c>
      <c r="E65" s="68">
        <v>2.4390243902439002</v>
      </c>
      <c r="F65" s="69">
        <v>-19.047619047619001</v>
      </c>
      <c r="G65" s="68">
        <v>21.428571428571399</v>
      </c>
      <c r="H65" s="69">
        <v>67.901234567901199</v>
      </c>
      <c r="I65" s="68">
        <v>0</v>
      </c>
      <c r="J65" s="69">
        <v>248.101265822785</v>
      </c>
      <c r="K65" s="68">
        <v>76.470588235294102</v>
      </c>
      <c r="L65" s="69">
        <v>51.323529411764703</v>
      </c>
    </row>
    <row r="66" spans="1:12" x14ac:dyDescent="0.25">
      <c r="A66" s="12" t="s">
        <v>105</v>
      </c>
      <c r="B66" s="13" t="s">
        <v>193</v>
      </c>
      <c r="C66" s="12" t="s">
        <v>194</v>
      </c>
      <c r="D66" s="14">
        <v>27</v>
      </c>
      <c r="E66" s="68">
        <v>3.0927835051546402</v>
      </c>
      <c r="F66" s="69">
        <v>-6.8965517241379297</v>
      </c>
      <c r="G66" s="68">
        <v>22.727272727272702</v>
      </c>
      <c r="H66" s="69">
        <v>56.377079482439903</v>
      </c>
      <c r="I66" s="68">
        <v>0</v>
      </c>
      <c r="J66" s="69">
        <v>167.54385964912299</v>
      </c>
      <c r="K66" s="68">
        <v>59.259259259259302</v>
      </c>
      <c r="L66" s="69">
        <v>49.408983451536599</v>
      </c>
    </row>
    <row r="67" spans="1:12" x14ac:dyDescent="0.25">
      <c r="A67" s="12" t="s">
        <v>105</v>
      </c>
      <c r="B67" s="13" t="s">
        <v>195</v>
      </c>
      <c r="C67" s="12" t="s">
        <v>196</v>
      </c>
      <c r="D67" s="14">
        <v>25</v>
      </c>
      <c r="E67" s="68">
        <v>0.91810503121557097</v>
      </c>
      <c r="F67" s="69">
        <v>19.047619047619001</v>
      </c>
      <c r="G67" s="68">
        <v>19.047619047619001</v>
      </c>
      <c r="H67" s="69">
        <v>66.543209876543202</v>
      </c>
      <c r="I67" s="68">
        <v>100</v>
      </c>
      <c r="J67" s="69">
        <v>293.43065693430702</v>
      </c>
      <c r="K67" s="68">
        <v>64</v>
      </c>
      <c r="L67" s="69">
        <v>50.5189028910304</v>
      </c>
    </row>
    <row r="68" spans="1:12" x14ac:dyDescent="0.25">
      <c r="A68" s="12" t="s">
        <v>105</v>
      </c>
      <c r="B68" s="13" t="s">
        <v>197</v>
      </c>
      <c r="C68" s="12" t="s">
        <v>198</v>
      </c>
      <c r="D68" s="14">
        <v>12</v>
      </c>
      <c r="E68" s="68">
        <v>0.30219088390833498</v>
      </c>
      <c r="F68" s="69">
        <v>-7.6923076923076898</v>
      </c>
      <c r="G68" s="68">
        <v>50</v>
      </c>
      <c r="H68" s="69">
        <v>53.034402783146497</v>
      </c>
      <c r="I68" s="68">
        <v>0</v>
      </c>
      <c r="J68" s="69">
        <v>195.68965517241401</v>
      </c>
      <c r="K68" s="68">
        <v>83.3333333333333</v>
      </c>
      <c r="L68" s="69">
        <v>49.9115938368275</v>
      </c>
    </row>
    <row r="69" spans="1:12" x14ac:dyDescent="0.25">
      <c r="A69" s="12" t="s">
        <v>105</v>
      </c>
      <c r="B69" s="13" t="s">
        <v>199</v>
      </c>
      <c r="C69" s="12" t="s">
        <v>200</v>
      </c>
      <c r="D69" s="14">
        <v>411</v>
      </c>
      <c r="E69" s="68">
        <v>6.0149275574418297</v>
      </c>
      <c r="F69" s="69">
        <v>-2.1428571428571401</v>
      </c>
      <c r="G69" s="68">
        <v>23.423423423423401</v>
      </c>
      <c r="H69" s="69">
        <v>53.233118587449297</v>
      </c>
      <c r="I69" s="68">
        <v>39.285714285714299</v>
      </c>
      <c r="J69" s="69">
        <v>179.22403003754701</v>
      </c>
      <c r="K69" s="68">
        <v>56.204379562043798</v>
      </c>
      <c r="L69" s="69">
        <v>50.482715664901903</v>
      </c>
    </row>
    <row r="70" spans="1:12" x14ac:dyDescent="0.25">
      <c r="A70" s="12" t="s">
        <v>105</v>
      </c>
      <c r="B70" s="13" t="s">
        <v>201</v>
      </c>
      <c r="C70" s="12" t="s">
        <v>202</v>
      </c>
      <c r="D70" s="14">
        <v>12</v>
      </c>
      <c r="E70" s="68">
        <v>0.62992125984252001</v>
      </c>
      <c r="F70" s="69">
        <v>-7.6923076923076898</v>
      </c>
      <c r="G70" s="68">
        <v>33.3333333333333</v>
      </c>
      <c r="H70" s="69">
        <v>67.968056787932596</v>
      </c>
      <c r="I70" s="68">
        <v>0</v>
      </c>
      <c r="J70" s="69">
        <v>224.57627118644101</v>
      </c>
      <c r="K70" s="68">
        <v>75</v>
      </c>
      <c r="L70" s="69">
        <v>50.026413100897997</v>
      </c>
    </row>
    <row r="71" spans="1:12" x14ac:dyDescent="0.25">
      <c r="A71" s="12" t="s">
        <v>105</v>
      </c>
      <c r="B71" s="13" t="s">
        <v>203</v>
      </c>
      <c r="C71" s="12" t="s">
        <v>204</v>
      </c>
      <c r="D71" s="14">
        <v>14</v>
      </c>
      <c r="E71" s="68">
        <v>1.33460438512869</v>
      </c>
      <c r="F71" s="69">
        <v>16.6666666666667</v>
      </c>
      <c r="G71" s="68">
        <v>75</v>
      </c>
      <c r="H71" s="69">
        <v>66.6666666666667</v>
      </c>
      <c r="I71" s="68">
        <v>100</v>
      </c>
      <c r="J71" s="69">
        <v>483.09859154929597</v>
      </c>
      <c r="K71" s="68">
        <v>92.857142857142904</v>
      </c>
      <c r="L71" s="69">
        <v>48.985507246376798</v>
      </c>
    </row>
    <row r="72" spans="1:12" x14ac:dyDescent="0.25">
      <c r="A72" s="12" t="s">
        <v>105</v>
      </c>
      <c r="B72" s="13" t="s">
        <v>205</v>
      </c>
      <c r="C72" s="12" t="s">
        <v>206</v>
      </c>
      <c r="D72" s="14">
        <v>10</v>
      </c>
      <c r="E72" s="68">
        <v>0.45934772622875503</v>
      </c>
      <c r="F72" s="69">
        <v>0</v>
      </c>
      <c r="G72" s="68">
        <v>11.1111111111111</v>
      </c>
      <c r="H72" s="69">
        <v>57.714701601164499</v>
      </c>
      <c r="I72" s="68">
        <v>0</v>
      </c>
      <c r="J72" s="69">
        <v>279.42583732057398</v>
      </c>
      <c r="K72" s="68">
        <v>70</v>
      </c>
      <c r="L72" s="69">
        <v>49.561605906783598</v>
      </c>
    </row>
    <row r="73" spans="1:12" x14ac:dyDescent="0.25">
      <c r="A73" s="12" t="s">
        <v>105</v>
      </c>
      <c r="B73" s="13" t="s">
        <v>207</v>
      </c>
      <c r="C73" s="12" t="s">
        <v>208</v>
      </c>
      <c r="D73" s="14">
        <v>28</v>
      </c>
      <c r="E73" s="68">
        <v>12.785388127853899</v>
      </c>
      <c r="F73" s="69">
        <v>-9.67741935483871</v>
      </c>
      <c r="G73" s="68">
        <v>33.3333333333333</v>
      </c>
      <c r="H73" s="69">
        <v>78.504672897196301</v>
      </c>
      <c r="I73" s="68">
        <v>40</v>
      </c>
      <c r="J73" s="69">
        <v>320</v>
      </c>
      <c r="K73" s="68">
        <v>46.428571428571402</v>
      </c>
      <c r="L73" s="69">
        <v>53.403141361256502</v>
      </c>
    </row>
    <row r="74" spans="1:12" x14ac:dyDescent="0.25">
      <c r="A74" s="12" t="s">
        <v>105</v>
      </c>
      <c r="B74" s="13" t="s">
        <v>209</v>
      </c>
      <c r="C74" s="12" t="s">
        <v>210</v>
      </c>
      <c r="D74" s="14">
        <v>17</v>
      </c>
      <c r="E74" s="68">
        <v>2.3383768913342502</v>
      </c>
      <c r="F74" s="69">
        <v>-5.5555555555555598</v>
      </c>
      <c r="G74" s="68">
        <v>21.428571428571399</v>
      </c>
      <c r="H74" s="69">
        <v>77.057356608478798</v>
      </c>
      <c r="I74" s="68">
        <v>0</v>
      </c>
      <c r="J74" s="69">
        <v>368.18181818181802</v>
      </c>
      <c r="K74" s="68">
        <v>76.470588235294102</v>
      </c>
      <c r="L74" s="69">
        <v>46.619718309859202</v>
      </c>
    </row>
    <row r="75" spans="1:12" x14ac:dyDescent="0.25">
      <c r="A75" s="12" t="s">
        <v>105</v>
      </c>
      <c r="B75" s="13" t="s">
        <v>211</v>
      </c>
      <c r="C75" s="12" t="s">
        <v>212</v>
      </c>
      <c r="D75" s="14">
        <v>24</v>
      </c>
      <c r="E75" s="68">
        <v>1.09140518417462</v>
      </c>
      <c r="F75" s="69">
        <v>20</v>
      </c>
      <c r="G75" s="68">
        <v>14.285714285714301</v>
      </c>
      <c r="H75" s="69">
        <v>56.700288184438001</v>
      </c>
      <c r="I75" s="68">
        <v>200</v>
      </c>
      <c r="J75" s="69">
        <v>249.777777777778</v>
      </c>
      <c r="K75" s="68">
        <v>37.5</v>
      </c>
      <c r="L75" s="69">
        <v>50.4367816091954</v>
      </c>
    </row>
    <row r="76" spans="1:12" x14ac:dyDescent="0.25">
      <c r="A76" s="12" t="s">
        <v>105</v>
      </c>
      <c r="B76" s="13" t="s">
        <v>213</v>
      </c>
      <c r="C76" s="12" t="s">
        <v>214</v>
      </c>
      <c r="D76" s="14">
        <v>25</v>
      </c>
      <c r="E76" s="68">
        <v>1.6276041666666701</v>
      </c>
      <c r="F76" s="69">
        <v>-10.714285714285699</v>
      </c>
      <c r="G76" s="68">
        <v>19.047619047619001</v>
      </c>
      <c r="H76" s="69">
        <v>66.777041942604896</v>
      </c>
      <c r="I76" s="68">
        <v>0</v>
      </c>
      <c r="J76" s="69">
        <v>221.808510638298</v>
      </c>
      <c r="K76" s="68">
        <v>56</v>
      </c>
      <c r="L76" s="69">
        <v>49.569821310390502</v>
      </c>
    </row>
    <row r="77" spans="1:12" x14ac:dyDescent="0.25">
      <c r="A77" s="12" t="s">
        <v>105</v>
      </c>
      <c r="B77" s="13" t="s">
        <v>215</v>
      </c>
      <c r="C77" s="12" t="s">
        <v>216</v>
      </c>
      <c r="D77" s="14">
        <v>21</v>
      </c>
      <c r="E77" s="68">
        <v>1.19115144639818</v>
      </c>
      <c r="F77" s="69">
        <v>5</v>
      </c>
      <c r="G77" s="68">
        <v>10.526315789473699</v>
      </c>
      <c r="H77" s="69">
        <v>60.110294117647101</v>
      </c>
      <c r="I77" s="68">
        <v>0</v>
      </c>
      <c r="J77" s="69">
        <v>316.56050955414003</v>
      </c>
      <c r="K77" s="68">
        <v>76.190476190476204</v>
      </c>
      <c r="L77" s="69">
        <v>49.196326061997702</v>
      </c>
    </row>
    <row r="78" spans="1:12" x14ac:dyDescent="0.25">
      <c r="A78" s="12" t="s">
        <v>105</v>
      </c>
      <c r="B78" s="13" t="s">
        <v>217</v>
      </c>
      <c r="C78" s="12" t="s">
        <v>218</v>
      </c>
      <c r="D78" s="14">
        <v>167</v>
      </c>
      <c r="E78" s="68">
        <v>5.5298013245033104</v>
      </c>
      <c r="F78" s="69">
        <v>-4.0229885057471302</v>
      </c>
      <c r="G78" s="68">
        <v>43.965517241379303</v>
      </c>
      <c r="H78" s="69">
        <v>58.941504178273</v>
      </c>
      <c r="I78" s="68">
        <v>183.333333333333</v>
      </c>
      <c r="J78" s="69">
        <v>204.02298850574701</v>
      </c>
      <c r="K78" s="68">
        <v>56.287425149700603</v>
      </c>
      <c r="L78" s="69">
        <v>48.545390816684197</v>
      </c>
    </row>
    <row r="79" spans="1:12" x14ac:dyDescent="0.25">
      <c r="A79" s="12" t="s">
        <v>105</v>
      </c>
      <c r="B79" s="13" t="s">
        <v>219</v>
      </c>
      <c r="C79" s="12" t="s">
        <v>220</v>
      </c>
      <c r="D79" s="14">
        <v>63</v>
      </c>
      <c r="E79" s="68">
        <v>4.0281329923273699</v>
      </c>
      <c r="F79" s="69">
        <v>-13.698630136986299</v>
      </c>
      <c r="G79" s="68">
        <v>1.61290322580645</v>
      </c>
      <c r="H79" s="69">
        <v>66.7777777777778</v>
      </c>
      <c r="I79" s="68">
        <v>0</v>
      </c>
      <c r="J79" s="69">
        <v>277.98742138364798</v>
      </c>
      <c r="K79" s="68">
        <v>20.634920634920601</v>
      </c>
      <c r="L79" s="69">
        <v>52.498334443704202</v>
      </c>
    </row>
    <row r="80" spans="1:12" x14ac:dyDescent="0.25">
      <c r="A80" s="12" t="s">
        <v>105</v>
      </c>
      <c r="B80" s="13" t="s">
        <v>221</v>
      </c>
      <c r="C80" s="12" t="s">
        <v>222</v>
      </c>
      <c r="D80" s="14">
        <v>12</v>
      </c>
      <c r="E80" s="68">
        <v>0.594648166501487</v>
      </c>
      <c r="F80" s="69">
        <v>0</v>
      </c>
      <c r="G80" s="68">
        <v>9.0909090909090899</v>
      </c>
      <c r="H80" s="69">
        <v>65.785123966942194</v>
      </c>
      <c r="I80" s="68">
        <v>0</v>
      </c>
      <c r="J80" s="69">
        <v>266.820276497696</v>
      </c>
      <c r="K80" s="68">
        <v>91.6666666666667</v>
      </c>
      <c r="L80" s="69">
        <v>50.6480558325025</v>
      </c>
    </row>
    <row r="81" spans="1:12" x14ac:dyDescent="0.25">
      <c r="A81" s="12" t="s">
        <v>105</v>
      </c>
      <c r="B81" s="13" t="s">
        <v>223</v>
      </c>
      <c r="C81" s="12" t="s">
        <v>224</v>
      </c>
      <c r="D81" s="14">
        <v>26</v>
      </c>
      <c r="E81" s="68">
        <v>1.6159105034182699</v>
      </c>
      <c r="F81" s="69">
        <v>-3.7037037037037002</v>
      </c>
      <c r="G81" s="68">
        <v>44.4444444444444</v>
      </c>
      <c r="H81" s="69">
        <v>73.574561403508795</v>
      </c>
      <c r="I81" s="68">
        <v>100</v>
      </c>
      <c r="J81" s="69">
        <v>299.40476190476198</v>
      </c>
      <c r="K81" s="68">
        <v>50</v>
      </c>
      <c r="L81" s="69">
        <v>51.989892608970301</v>
      </c>
    </row>
    <row r="82" spans="1:12" x14ac:dyDescent="0.25">
      <c r="A82" s="12" t="s">
        <v>105</v>
      </c>
      <c r="B82" s="13" t="s">
        <v>225</v>
      </c>
      <c r="C82" s="12" t="s">
        <v>226</v>
      </c>
      <c r="D82" s="14">
        <v>362</v>
      </c>
      <c r="E82" s="68">
        <v>3.21920853712761</v>
      </c>
      <c r="F82" s="69">
        <v>9.3655589123867102</v>
      </c>
      <c r="G82" s="68">
        <v>34.074074074074097</v>
      </c>
      <c r="H82" s="69">
        <v>57.7474996376286</v>
      </c>
      <c r="I82" s="68">
        <v>91.6666666666667</v>
      </c>
      <c r="J82" s="69">
        <v>185.796269727403</v>
      </c>
      <c r="K82" s="68">
        <v>49.171270718232002</v>
      </c>
      <c r="L82" s="69">
        <v>49.618671322245703</v>
      </c>
    </row>
    <row r="83" spans="1:12" x14ac:dyDescent="0.25">
      <c r="A83" s="12" t="s">
        <v>105</v>
      </c>
      <c r="B83" s="13" t="s">
        <v>227</v>
      </c>
      <c r="C83" s="12" t="s">
        <v>228</v>
      </c>
      <c r="D83" s="14">
        <v>44</v>
      </c>
      <c r="E83" s="68">
        <v>2.8776978417266199</v>
      </c>
      <c r="F83" s="69">
        <v>-15.384615384615399</v>
      </c>
      <c r="G83" s="68">
        <v>25.714285714285701</v>
      </c>
      <c r="H83" s="69">
        <v>66.8539325842697</v>
      </c>
      <c r="I83" s="68">
        <v>125</v>
      </c>
      <c r="J83" s="69">
        <v>340.74074074074099</v>
      </c>
      <c r="K83" s="68">
        <v>56.818181818181799</v>
      </c>
      <c r="L83" s="69">
        <v>49.292929292929301</v>
      </c>
    </row>
    <row r="84" spans="1:12" x14ac:dyDescent="0.25">
      <c r="A84" s="12" t="s">
        <v>105</v>
      </c>
      <c r="B84" s="13" t="s">
        <v>229</v>
      </c>
      <c r="C84" s="12" t="s">
        <v>230</v>
      </c>
      <c r="D84" s="14">
        <v>6</v>
      </c>
      <c r="E84" s="68">
        <v>0.62240663900414905</v>
      </c>
      <c r="F84" s="69">
        <v>-25</v>
      </c>
      <c r="G84" s="68">
        <v>50</v>
      </c>
      <c r="H84" s="69">
        <v>66.608695652173907</v>
      </c>
      <c r="I84" s="68">
        <v>0</v>
      </c>
      <c r="J84" s="69">
        <v>157.04697986577199</v>
      </c>
      <c r="K84" s="68">
        <v>66.6666666666667</v>
      </c>
      <c r="L84" s="69">
        <v>51.6701461377871</v>
      </c>
    </row>
    <row r="85" spans="1:12" x14ac:dyDescent="0.25">
      <c r="A85" s="12" t="s">
        <v>105</v>
      </c>
      <c r="B85" s="13" t="s">
        <v>231</v>
      </c>
      <c r="C85" s="12" t="s">
        <v>232</v>
      </c>
      <c r="D85" s="14">
        <v>46</v>
      </c>
      <c r="E85" s="68">
        <v>1.1932555123216599</v>
      </c>
      <c r="F85" s="69">
        <v>2.2222222222222201</v>
      </c>
      <c r="G85" s="68">
        <v>31.428571428571399</v>
      </c>
      <c r="H85" s="69">
        <v>60.853040540540498</v>
      </c>
      <c r="I85" s="68">
        <v>0</v>
      </c>
      <c r="J85" s="69">
        <v>203.36842105263199</v>
      </c>
      <c r="K85" s="68">
        <v>69.565217391304301</v>
      </c>
      <c r="L85" s="69">
        <v>49.908112365450201</v>
      </c>
    </row>
    <row r="86" spans="1:12" x14ac:dyDescent="0.25">
      <c r="A86" s="12" t="s">
        <v>105</v>
      </c>
      <c r="B86" s="13" t="s">
        <v>233</v>
      </c>
      <c r="C86" s="12" t="s">
        <v>234</v>
      </c>
      <c r="D86" s="14">
        <v>12</v>
      </c>
      <c r="E86" s="68">
        <v>1.9672131147541001</v>
      </c>
      <c r="F86" s="69">
        <v>9.0909090909090899</v>
      </c>
      <c r="G86" s="68">
        <v>0</v>
      </c>
      <c r="H86" s="69">
        <v>60.321715817694397</v>
      </c>
      <c r="I86" s="68">
        <v>0</v>
      </c>
      <c r="J86" s="69">
        <v>350</v>
      </c>
      <c r="K86" s="68">
        <v>50</v>
      </c>
      <c r="L86" s="69">
        <v>47.157190635451499</v>
      </c>
    </row>
    <row r="87" spans="1:12" x14ac:dyDescent="0.25">
      <c r="A87" s="12" t="s">
        <v>105</v>
      </c>
      <c r="B87" s="13" t="s">
        <v>235</v>
      </c>
      <c r="C87" s="12" t="s">
        <v>236</v>
      </c>
      <c r="D87" s="14">
        <v>6</v>
      </c>
      <c r="E87" s="68">
        <v>1.35135135135135</v>
      </c>
      <c r="F87" s="69">
        <v>0</v>
      </c>
      <c r="G87" s="68">
        <v>50</v>
      </c>
      <c r="H87" s="69">
        <v>61.029411764705898</v>
      </c>
      <c r="I87" s="68">
        <v>0</v>
      </c>
      <c r="J87" s="69">
        <v>403.030303030303</v>
      </c>
      <c r="K87" s="68">
        <v>50</v>
      </c>
      <c r="L87" s="69">
        <v>49.315068493150697</v>
      </c>
    </row>
    <row r="88" spans="1:12" x14ac:dyDescent="0.25">
      <c r="A88" s="12" t="s">
        <v>105</v>
      </c>
      <c r="B88" s="13" t="s">
        <v>237</v>
      </c>
      <c r="C88" s="12" t="s">
        <v>238</v>
      </c>
      <c r="D88" s="14">
        <v>38</v>
      </c>
      <c r="E88" s="68">
        <v>2.0971302428256098</v>
      </c>
      <c r="F88" s="69">
        <v>-15.5555555555556</v>
      </c>
      <c r="G88" s="68">
        <v>26.6666666666667</v>
      </c>
      <c r="H88" s="69">
        <v>62.603116406966102</v>
      </c>
      <c r="I88" s="68">
        <v>300</v>
      </c>
      <c r="J88" s="69">
        <v>352.31788079470198</v>
      </c>
      <c r="K88" s="68">
        <v>47.368421052631597</v>
      </c>
      <c r="L88" s="69">
        <v>50.6200676437429</v>
      </c>
    </row>
    <row r="89" spans="1:12" x14ac:dyDescent="0.25">
      <c r="A89" s="12" t="s">
        <v>105</v>
      </c>
      <c r="B89" s="13" t="s">
        <v>239</v>
      </c>
      <c r="C89" s="12" t="s">
        <v>240</v>
      </c>
      <c r="D89" s="14">
        <v>92</v>
      </c>
      <c r="E89" s="68">
        <v>3.3823529411764701</v>
      </c>
      <c r="F89" s="69">
        <v>1.0989010989011001</v>
      </c>
      <c r="G89" s="68">
        <v>29.577464788732399</v>
      </c>
      <c r="H89" s="69">
        <v>56.057007125890699</v>
      </c>
      <c r="I89" s="68">
        <v>600</v>
      </c>
      <c r="J89" s="69">
        <v>177.64705882352899</v>
      </c>
      <c r="K89" s="68">
        <v>51.086956521739097</v>
      </c>
      <c r="L89" s="69">
        <v>47.983257229832603</v>
      </c>
    </row>
    <row r="90" spans="1:12" x14ac:dyDescent="0.25">
      <c r="A90" s="12" t="s">
        <v>105</v>
      </c>
      <c r="B90" s="13" t="s">
        <v>241</v>
      </c>
      <c r="C90" s="12" t="s">
        <v>242</v>
      </c>
      <c r="D90" s="14">
        <v>349</v>
      </c>
      <c r="E90" s="68">
        <v>3.16582002902758</v>
      </c>
      <c r="F90" s="69">
        <v>1.1594202898550701</v>
      </c>
      <c r="G90" s="68">
        <v>15.181518151815199</v>
      </c>
      <c r="H90" s="69">
        <v>57.216494845360799</v>
      </c>
      <c r="I90" s="68">
        <v>64.285714285714306</v>
      </c>
      <c r="J90" s="69">
        <v>191.22938530734601</v>
      </c>
      <c r="K90" s="68">
        <v>50.143266475644701</v>
      </c>
      <c r="L90" s="69">
        <v>50.941451990632302</v>
      </c>
    </row>
    <row r="91" spans="1:12" x14ac:dyDescent="0.25">
      <c r="A91" s="12" t="s">
        <v>105</v>
      </c>
      <c r="B91" s="13" t="s">
        <v>243</v>
      </c>
      <c r="C91" s="12" t="s">
        <v>244</v>
      </c>
      <c r="D91" s="14">
        <v>6</v>
      </c>
      <c r="E91" s="68">
        <v>0.56022408963585402</v>
      </c>
      <c r="F91" s="69">
        <v>0</v>
      </c>
      <c r="G91" s="68">
        <v>20</v>
      </c>
      <c r="H91" s="69">
        <v>63.343558282208598</v>
      </c>
      <c r="I91" s="68">
        <v>0</v>
      </c>
      <c r="J91" s="69">
        <v>217.69230769230799</v>
      </c>
      <c r="K91" s="68">
        <v>83.3333333333333</v>
      </c>
      <c r="L91" s="69">
        <v>48.826291079812201</v>
      </c>
    </row>
    <row r="92" spans="1:12" x14ac:dyDescent="0.25">
      <c r="A92" s="12" t="s">
        <v>105</v>
      </c>
      <c r="B92" s="13" t="s">
        <v>245</v>
      </c>
      <c r="C92" s="12" t="s">
        <v>246</v>
      </c>
      <c r="D92" s="14">
        <v>14</v>
      </c>
      <c r="E92" s="68">
        <v>1.0226442658875099</v>
      </c>
      <c r="F92" s="69">
        <v>-17.647058823529399</v>
      </c>
      <c r="G92" s="68">
        <v>40</v>
      </c>
      <c r="H92" s="69">
        <v>62.665066026410599</v>
      </c>
      <c r="I92" s="68">
        <v>300</v>
      </c>
      <c r="J92" s="69">
        <v>289.55223880596998</v>
      </c>
      <c r="K92" s="68">
        <v>78.571428571428598</v>
      </c>
      <c r="L92" s="69">
        <v>51.439114391143903</v>
      </c>
    </row>
    <row r="93" spans="1:12" x14ac:dyDescent="0.25">
      <c r="A93" s="12" t="s">
        <v>105</v>
      </c>
      <c r="B93" s="13" t="s">
        <v>247</v>
      </c>
      <c r="C93" s="12" t="s">
        <v>248</v>
      </c>
      <c r="D93" s="14">
        <v>9</v>
      </c>
      <c r="E93" s="68">
        <v>0.8</v>
      </c>
      <c r="F93" s="69">
        <v>28.571428571428601</v>
      </c>
      <c r="G93" s="68">
        <v>0</v>
      </c>
      <c r="H93" s="69">
        <v>61.9738751814224</v>
      </c>
      <c r="I93" s="68">
        <v>0</v>
      </c>
      <c r="J93" s="69">
        <v>327</v>
      </c>
      <c r="K93" s="68">
        <v>100</v>
      </c>
      <c r="L93" s="69">
        <v>49.3727598566308</v>
      </c>
    </row>
    <row r="94" spans="1:12" x14ac:dyDescent="0.25">
      <c r="A94" s="12" t="s">
        <v>105</v>
      </c>
      <c r="B94" s="13" t="s">
        <v>249</v>
      </c>
      <c r="C94" s="12" t="s">
        <v>250</v>
      </c>
      <c r="D94" s="14">
        <v>4</v>
      </c>
      <c r="E94" s="68">
        <v>0.84566596194503196</v>
      </c>
      <c r="F94" s="69">
        <v>33.3333333333333</v>
      </c>
      <c r="G94" s="68">
        <v>33.3333333333333</v>
      </c>
      <c r="H94" s="69">
        <v>83.203125</v>
      </c>
      <c r="I94" s="68">
        <v>0</v>
      </c>
      <c r="J94" s="69">
        <v>660.71428571428601</v>
      </c>
      <c r="K94" s="68">
        <v>100</v>
      </c>
      <c r="L94" s="69">
        <v>48.400852878464804</v>
      </c>
    </row>
    <row r="95" spans="1:12" x14ac:dyDescent="0.25">
      <c r="A95" s="12" t="s">
        <v>105</v>
      </c>
      <c r="B95" s="13" t="s">
        <v>251</v>
      </c>
      <c r="C95" s="12" t="s">
        <v>252</v>
      </c>
      <c r="D95" s="14">
        <v>38</v>
      </c>
      <c r="E95" s="68">
        <v>1.2620391896379901</v>
      </c>
      <c r="F95" s="69">
        <v>40.740740740740698</v>
      </c>
      <c r="G95" s="68">
        <v>8.5714285714285694</v>
      </c>
      <c r="H95" s="69">
        <v>61.751904243743198</v>
      </c>
      <c r="I95" s="68">
        <v>200</v>
      </c>
      <c r="J95" s="69">
        <v>287.37201365187701</v>
      </c>
      <c r="K95" s="68">
        <v>86.842105263157904</v>
      </c>
      <c r="L95" s="69">
        <v>49.075008409014501</v>
      </c>
    </row>
    <row r="96" spans="1:12" x14ac:dyDescent="0.25">
      <c r="A96" s="12" t="s">
        <v>253</v>
      </c>
      <c r="B96" s="13" t="s">
        <v>254</v>
      </c>
      <c r="C96" s="12" t="s">
        <v>255</v>
      </c>
      <c r="D96" s="14">
        <v>63</v>
      </c>
      <c r="E96" s="68">
        <v>2.4286815728604498</v>
      </c>
      <c r="F96" s="69">
        <v>3.27868852459016</v>
      </c>
      <c r="G96" s="68">
        <v>46.511627906976699</v>
      </c>
      <c r="H96" s="69">
        <v>62.8700128700129</v>
      </c>
      <c r="I96" s="68">
        <v>25</v>
      </c>
      <c r="J96" s="69">
        <v>252.707581227437</v>
      </c>
      <c r="K96" s="68">
        <v>55.5555555555556</v>
      </c>
      <c r="L96" s="69">
        <v>51.047016989332299</v>
      </c>
    </row>
    <row r="97" spans="1:12" x14ac:dyDescent="0.25">
      <c r="A97" s="12" t="s">
        <v>253</v>
      </c>
      <c r="B97" s="13" t="s">
        <v>256</v>
      </c>
      <c r="C97" s="12" t="s">
        <v>257</v>
      </c>
      <c r="D97" s="14">
        <v>20</v>
      </c>
      <c r="E97" s="68">
        <v>5.0251256281407004</v>
      </c>
      <c r="F97" s="69">
        <v>0</v>
      </c>
      <c r="G97" s="68">
        <v>11.1111111111111</v>
      </c>
      <c r="H97" s="69">
        <v>75.813953488372107</v>
      </c>
      <c r="I97" s="68">
        <v>100</v>
      </c>
      <c r="J97" s="69">
        <v>379.41176470588198</v>
      </c>
      <c r="K97" s="68">
        <v>55</v>
      </c>
      <c r="L97" s="69">
        <v>54.761904761904802</v>
      </c>
    </row>
    <row r="98" spans="1:12" x14ac:dyDescent="0.25">
      <c r="A98" s="12" t="s">
        <v>253</v>
      </c>
      <c r="B98" s="13" t="s">
        <v>258</v>
      </c>
      <c r="C98" s="12" t="s">
        <v>259</v>
      </c>
      <c r="D98" s="14">
        <v>5</v>
      </c>
      <c r="E98" s="68">
        <v>2.03252032520325</v>
      </c>
      <c r="F98" s="69">
        <v>400</v>
      </c>
      <c r="G98" s="68">
        <v>25</v>
      </c>
      <c r="H98" s="69">
        <v>88.28125</v>
      </c>
      <c r="I98" s="68">
        <v>0</v>
      </c>
      <c r="J98" s="69">
        <v>465</v>
      </c>
      <c r="K98" s="68">
        <v>80</v>
      </c>
      <c r="L98" s="69">
        <v>49.792531120332001</v>
      </c>
    </row>
    <row r="99" spans="1:12" x14ac:dyDescent="0.25">
      <c r="A99" s="12" t="s">
        <v>253</v>
      </c>
      <c r="B99" s="13" t="s">
        <v>260</v>
      </c>
      <c r="C99" s="12" t="s">
        <v>261</v>
      </c>
      <c r="D99" s="14">
        <v>18</v>
      </c>
      <c r="E99" s="68">
        <v>1.3921113689095099</v>
      </c>
      <c r="F99" s="69">
        <v>0</v>
      </c>
      <c r="G99" s="68">
        <v>5.8823529411764701</v>
      </c>
      <c r="H99" s="69">
        <v>68.205804749340402</v>
      </c>
      <c r="I99" s="68">
        <v>0</v>
      </c>
      <c r="J99" s="69">
        <v>444.21052631578902</v>
      </c>
      <c r="K99" s="68">
        <v>55.5555555555556</v>
      </c>
      <c r="L99" s="69">
        <v>49.019607843137301</v>
      </c>
    </row>
    <row r="100" spans="1:12" x14ac:dyDescent="0.25">
      <c r="A100" s="12" t="s">
        <v>253</v>
      </c>
      <c r="B100" s="13" t="s">
        <v>262</v>
      </c>
      <c r="C100" s="12" t="s">
        <v>263</v>
      </c>
      <c r="D100" s="14">
        <v>8</v>
      </c>
      <c r="E100" s="68">
        <v>2.2346368715083802</v>
      </c>
      <c r="F100" s="69">
        <v>14.285714285714301</v>
      </c>
      <c r="G100" s="68">
        <v>33.3333333333333</v>
      </c>
      <c r="H100" s="69">
        <v>65.876777251184805</v>
      </c>
      <c r="I100" s="68">
        <v>0</v>
      </c>
      <c r="J100" s="69">
        <v>363.33333333333297</v>
      </c>
      <c r="K100" s="68">
        <v>75</v>
      </c>
      <c r="L100" s="69">
        <v>48.571428571428598</v>
      </c>
    </row>
    <row r="101" spans="1:12" x14ac:dyDescent="0.25">
      <c r="A101" s="12" t="s">
        <v>253</v>
      </c>
      <c r="B101" s="13" t="s">
        <v>264</v>
      </c>
      <c r="C101" s="12" t="s">
        <v>265</v>
      </c>
      <c r="D101" s="14">
        <v>47</v>
      </c>
      <c r="E101" s="68">
        <v>1.2443738416732899</v>
      </c>
      <c r="F101" s="69">
        <v>-6</v>
      </c>
      <c r="G101" s="68">
        <v>14.634146341463399</v>
      </c>
      <c r="H101" s="69">
        <v>55.4166666666667</v>
      </c>
      <c r="I101" s="68">
        <v>100</v>
      </c>
      <c r="J101" s="69">
        <v>215.16587677725099</v>
      </c>
      <c r="K101" s="68">
        <v>59.574468085106403</v>
      </c>
      <c r="L101" s="69">
        <v>49.973190348525499</v>
      </c>
    </row>
    <row r="102" spans="1:12" x14ac:dyDescent="0.25">
      <c r="A102" s="12" t="s">
        <v>253</v>
      </c>
      <c r="B102" s="13" t="s">
        <v>266</v>
      </c>
      <c r="C102" s="12" t="s">
        <v>267</v>
      </c>
      <c r="D102" s="14">
        <v>27</v>
      </c>
      <c r="E102" s="68">
        <v>3.4615384615384599</v>
      </c>
      <c r="F102" s="69">
        <v>-6.8965517241379297</v>
      </c>
      <c r="G102" s="68">
        <v>17.3913043478261</v>
      </c>
      <c r="H102" s="69">
        <v>96.09375</v>
      </c>
      <c r="I102" s="68">
        <v>33.3333333333333</v>
      </c>
      <c r="J102" s="69">
        <v>720</v>
      </c>
      <c r="K102" s="68">
        <v>66.6666666666667</v>
      </c>
      <c r="L102" s="69">
        <v>52.456839309429</v>
      </c>
    </row>
    <row r="103" spans="1:12" x14ac:dyDescent="0.25">
      <c r="A103" s="12" t="s">
        <v>253</v>
      </c>
      <c r="B103" s="13" t="s">
        <v>268</v>
      </c>
      <c r="C103" s="12" t="s">
        <v>269</v>
      </c>
      <c r="D103" s="14">
        <v>4</v>
      </c>
      <c r="E103" s="68">
        <v>1.14942528735632</v>
      </c>
      <c r="F103" s="69">
        <v>0</v>
      </c>
      <c r="G103" s="68">
        <v>100</v>
      </c>
      <c r="H103" s="69">
        <v>77.319587628866003</v>
      </c>
      <c r="I103" s="68">
        <v>100</v>
      </c>
      <c r="J103" s="69">
        <v>455.555555555556</v>
      </c>
      <c r="K103" s="68">
        <v>100</v>
      </c>
      <c r="L103" s="69">
        <v>47.965116279069797</v>
      </c>
    </row>
    <row r="104" spans="1:12" x14ac:dyDescent="0.25">
      <c r="A104" s="12" t="s">
        <v>253</v>
      </c>
      <c r="B104" s="13" t="s">
        <v>270</v>
      </c>
      <c r="C104" s="12" t="s">
        <v>271</v>
      </c>
      <c r="D104" s="14">
        <v>4</v>
      </c>
      <c r="E104" s="68">
        <v>1.2861736334405101</v>
      </c>
      <c r="F104" s="69">
        <v>-20</v>
      </c>
      <c r="G104" s="68">
        <v>33.3333333333333</v>
      </c>
      <c r="H104" s="69">
        <v>75.428571428571402</v>
      </c>
      <c r="I104" s="68">
        <v>0</v>
      </c>
      <c r="J104" s="69">
        <v>428</v>
      </c>
      <c r="K104" s="68">
        <v>50</v>
      </c>
      <c r="L104" s="69">
        <v>51.140065146579801</v>
      </c>
    </row>
    <row r="105" spans="1:12" x14ac:dyDescent="0.25">
      <c r="A105" s="12" t="s">
        <v>253</v>
      </c>
      <c r="B105" s="13" t="s">
        <v>272</v>
      </c>
      <c r="C105" s="12" t="s">
        <v>273</v>
      </c>
      <c r="D105" s="14">
        <v>4</v>
      </c>
      <c r="E105" s="68">
        <v>5.2631578947368398</v>
      </c>
      <c r="F105" s="69">
        <v>33.3333333333333</v>
      </c>
      <c r="G105" s="68">
        <v>0</v>
      </c>
      <c r="H105" s="69">
        <v>80</v>
      </c>
      <c r="I105" s="68">
        <v>0</v>
      </c>
      <c r="J105" s="69">
        <v>357.142857142857</v>
      </c>
      <c r="K105" s="68">
        <v>0</v>
      </c>
      <c r="L105" s="69">
        <v>52.7777777777778</v>
      </c>
    </row>
    <row r="106" spans="1:12" x14ac:dyDescent="0.25">
      <c r="A106" s="12" t="s">
        <v>253</v>
      </c>
      <c r="B106" s="13" t="s">
        <v>274</v>
      </c>
      <c r="C106" s="12" t="s">
        <v>275</v>
      </c>
      <c r="D106" s="14">
        <v>22</v>
      </c>
      <c r="E106" s="68">
        <v>1.8166804293971901</v>
      </c>
      <c r="F106" s="69">
        <v>15.789473684210501</v>
      </c>
      <c r="G106" s="68">
        <v>57.142857142857103</v>
      </c>
      <c r="H106" s="69">
        <v>57.4834437086093</v>
      </c>
      <c r="I106" s="68">
        <v>300</v>
      </c>
      <c r="J106" s="69">
        <v>309.43396226415098</v>
      </c>
      <c r="K106" s="68">
        <v>59.090909090909101</v>
      </c>
      <c r="L106" s="69">
        <v>50.462573591253197</v>
      </c>
    </row>
    <row r="107" spans="1:12" x14ac:dyDescent="0.25">
      <c r="A107" s="12" t="s">
        <v>253</v>
      </c>
      <c r="B107" s="13" t="s">
        <v>276</v>
      </c>
      <c r="C107" s="12" t="s">
        <v>277</v>
      </c>
      <c r="D107" s="14">
        <v>4</v>
      </c>
      <c r="E107" s="68">
        <v>0.70422535211267601</v>
      </c>
      <c r="F107" s="69">
        <v>0</v>
      </c>
      <c r="G107" s="68">
        <v>33.3333333333333</v>
      </c>
      <c r="H107" s="69">
        <v>80.769230769230802</v>
      </c>
      <c r="I107" s="68">
        <v>0</v>
      </c>
      <c r="J107" s="69">
        <v>581.08108108108104</v>
      </c>
      <c r="K107" s="68">
        <v>50</v>
      </c>
      <c r="L107" s="69">
        <v>48.226950354609897</v>
      </c>
    </row>
    <row r="108" spans="1:12" x14ac:dyDescent="0.25">
      <c r="A108" s="12" t="s">
        <v>253</v>
      </c>
      <c r="B108" s="13" t="s">
        <v>278</v>
      </c>
      <c r="C108" s="12" t="s">
        <v>279</v>
      </c>
      <c r="D108" s="14">
        <v>15</v>
      </c>
      <c r="E108" s="68">
        <v>2.31839258114374</v>
      </c>
      <c r="F108" s="69">
        <v>-16.6666666666667</v>
      </c>
      <c r="G108" s="68">
        <v>50</v>
      </c>
      <c r="H108" s="69">
        <v>53.026634382566598</v>
      </c>
      <c r="I108" s="68">
        <v>150</v>
      </c>
      <c r="J108" s="69">
        <v>284.21052631578902</v>
      </c>
      <c r="K108" s="68">
        <v>46.6666666666667</v>
      </c>
      <c r="L108" s="69">
        <v>51.1075949367089</v>
      </c>
    </row>
    <row r="109" spans="1:12" x14ac:dyDescent="0.25">
      <c r="A109" s="12" t="s">
        <v>253</v>
      </c>
      <c r="B109" s="13" t="s">
        <v>280</v>
      </c>
      <c r="C109" s="12" t="s">
        <v>281</v>
      </c>
      <c r="D109" s="14">
        <v>0</v>
      </c>
      <c r="E109" s="68">
        <v>0</v>
      </c>
      <c r="F109" s="69">
        <v>0</v>
      </c>
      <c r="G109" s="68" t="s">
        <v>889</v>
      </c>
      <c r="H109" s="69">
        <v>64.102564102564102</v>
      </c>
      <c r="I109" s="68" t="s">
        <v>889</v>
      </c>
      <c r="J109" s="69">
        <v>525</v>
      </c>
      <c r="K109" s="68" t="s">
        <v>889</v>
      </c>
      <c r="L109" s="69">
        <v>50</v>
      </c>
    </row>
    <row r="110" spans="1:12" x14ac:dyDescent="0.25">
      <c r="A110" s="12" t="s">
        <v>253</v>
      </c>
      <c r="B110" s="13" t="s">
        <v>282</v>
      </c>
      <c r="C110" s="12" t="s">
        <v>283</v>
      </c>
      <c r="D110" s="14">
        <v>11</v>
      </c>
      <c r="E110" s="68">
        <v>0.72416063199473302</v>
      </c>
      <c r="F110" s="69">
        <v>-15.384615384615399</v>
      </c>
      <c r="G110" s="68">
        <v>37.5</v>
      </c>
      <c r="H110" s="69">
        <v>64.808743169398895</v>
      </c>
      <c r="I110" s="68">
        <v>50</v>
      </c>
      <c r="J110" s="69">
        <v>217.11229946524099</v>
      </c>
      <c r="K110" s="68">
        <v>63.636363636363598</v>
      </c>
      <c r="L110" s="69">
        <v>49.270557029177702</v>
      </c>
    </row>
    <row r="111" spans="1:12" x14ac:dyDescent="0.25">
      <c r="A111" s="12" t="s">
        <v>253</v>
      </c>
      <c r="B111" s="13" t="s">
        <v>284</v>
      </c>
      <c r="C111" s="12" t="s">
        <v>285</v>
      </c>
      <c r="D111" s="14">
        <v>8</v>
      </c>
      <c r="E111" s="68">
        <v>5.1948051948051903</v>
      </c>
      <c r="F111" s="69">
        <v>0</v>
      </c>
      <c r="G111" s="68">
        <v>33.3333333333333</v>
      </c>
      <c r="H111" s="69">
        <v>111.594202898551</v>
      </c>
      <c r="I111" s="68">
        <v>100</v>
      </c>
      <c r="J111" s="69">
        <v>492.30769230769198</v>
      </c>
      <c r="K111" s="68">
        <v>75</v>
      </c>
      <c r="L111" s="69">
        <v>52.739726027397303</v>
      </c>
    </row>
    <row r="112" spans="1:12" x14ac:dyDescent="0.25">
      <c r="A112" s="12" t="s">
        <v>253</v>
      </c>
      <c r="B112" s="13" t="s">
        <v>286</v>
      </c>
      <c r="C112" s="12" t="s">
        <v>287</v>
      </c>
      <c r="D112" s="14">
        <v>160</v>
      </c>
      <c r="E112" s="68">
        <v>2.12229738692134</v>
      </c>
      <c r="F112" s="69">
        <v>6.6666666666666696</v>
      </c>
      <c r="G112" s="68">
        <v>34.453781512604998</v>
      </c>
      <c r="H112" s="69">
        <v>56.6334111653577</v>
      </c>
      <c r="I112" s="68">
        <v>156.25</v>
      </c>
      <c r="J112" s="69">
        <v>241.61331626120401</v>
      </c>
      <c r="K112" s="68">
        <v>58.75</v>
      </c>
      <c r="L112" s="69">
        <v>51.077381759045899</v>
      </c>
    </row>
    <row r="113" spans="1:12" x14ac:dyDescent="0.25">
      <c r="A113" s="12" t="s">
        <v>253</v>
      </c>
      <c r="B113" s="13" t="s">
        <v>288</v>
      </c>
      <c r="C113" s="12" t="s">
        <v>289</v>
      </c>
      <c r="D113" s="14">
        <v>3</v>
      </c>
      <c r="E113" s="68">
        <v>0.25597269624573399</v>
      </c>
      <c r="F113" s="69">
        <v>0</v>
      </c>
      <c r="G113" s="68">
        <v>0</v>
      </c>
      <c r="H113" s="69">
        <v>71.156661786237194</v>
      </c>
      <c r="I113" s="68">
        <v>0</v>
      </c>
      <c r="J113" s="69">
        <v>485.54216867469898</v>
      </c>
      <c r="K113" s="68">
        <v>100</v>
      </c>
      <c r="L113" s="69">
        <v>51.497005988024</v>
      </c>
    </row>
    <row r="114" spans="1:12" x14ac:dyDescent="0.25">
      <c r="A114" s="12" t="s">
        <v>253</v>
      </c>
      <c r="B114" s="13" t="s">
        <v>290</v>
      </c>
      <c r="C114" s="12" t="s">
        <v>291</v>
      </c>
      <c r="D114" s="14">
        <v>121</v>
      </c>
      <c r="E114" s="68">
        <v>1.37359518674083</v>
      </c>
      <c r="F114" s="69">
        <v>-25.766871165644201</v>
      </c>
      <c r="G114" s="68">
        <v>17.475728155339802</v>
      </c>
      <c r="H114" s="69">
        <v>60.058953574060403</v>
      </c>
      <c r="I114" s="68">
        <v>63.636363636363598</v>
      </c>
      <c r="J114" s="69">
        <v>252.05183585313199</v>
      </c>
      <c r="K114" s="68">
        <v>68.595041322314103</v>
      </c>
      <c r="L114" s="69">
        <v>50.0575506445672</v>
      </c>
    </row>
    <row r="115" spans="1:12" x14ac:dyDescent="0.25">
      <c r="A115" s="12" t="s">
        <v>253</v>
      </c>
      <c r="B115" s="13" t="s">
        <v>292</v>
      </c>
      <c r="C115" s="12" t="s">
        <v>293</v>
      </c>
      <c r="D115" s="14">
        <v>39</v>
      </c>
      <c r="E115" s="68">
        <v>1.56815440289505</v>
      </c>
      <c r="F115" s="69">
        <v>5.4054054054054097</v>
      </c>
      <c r="G115" s="68">
        <v>39.285714285714299</v>
      </c>
      <c r="H115" s="69">
        <v>79.078273591806905</v>
      </c>
      <c r="I115" s="68">
        <v>266.66666666666703</v>
      </c>
      <c r="J115" s="69">
        <v>443.21608040200999</v>
      </c>
      <c r="K115" s="68">
        <v>61.538461538461497</v>
      </c>
      <c r="L115" s="69">
        <v>50.449346405228802</v>
      </c>
    </row>
    <row r="116" spans="1:12" x14ac:dyDescent="0.25">
      <c r="A116" s="12" t="s">
        <v>253</v>
      </c>
      <c r="B116" s="13" t="s">
        <v>294</v>
      </c>
      <c r="C116" s="12" t="s">
        <v>295</v>
      </c>
      <c r="D116" s="14">
        <v>8</v>
      </c>
      <c r="E116" s="68">
        <v>2.5723472668810299</v>
      </c>
      <c r="F116" s="69">
        <v>14.285714285714301</v>
      </c>
      <c r="G116" s="68">
        <v>60</v>
      </c>
      <c r="H116" s="69">
        <v>54.591836734693899</v>
      </c>
      <c r="I116" s="68">
        <v>50</v>
      </c>
      <c r="J116" s="69">
        <v>256.66666666666703</v>
      </c>
      <c r="K116" s="68">
        <v>50</v>
      </c>
      <c r="L116" s="69">
        <v>50.1650165016502</v>
      </c>
    </row>
    <row r="117" spans="1:12" x14ac:dyDescent="0.25">
      <c r="A117" s="12" t="s">
        <v>253</v>
      </c>
      <c r="B117" s="13" t="s">
        <v>296</v>
      </c>
      <c r="C117" s="12" t="s">
        <v>297</v>
      </c>
      <c r="D117" s="14">
        <v>13</v>
      </c>
      <c r="E117" s="68">
        <v>3.0516431924882599</v>
      </c>
      <c r="F117" s="69">
        <v>8.3333333333333304</v>
      </c>
      <c r="G117" s="68">
        <v>18.181818181818201</v>
      </c>
      <c r="H117" s="69">
        <v>74.2616033755274</v>
      </c>
      <c r="I117" s="68">
        <v>0</v>
      </c>
      <c r="J117" s="69">
        <v>309.302325581395</v>
      </c>
      <c r="K117" s="68">
        <v>84.615384615384599</v>
      </c>
      <c r="L117" s="69">
        <v>54.237288135593197</v>
      </c>
    </row>
    <row r="118" spans="1:12" x14ac:dyDescent="0.25">
      <c r="A118" s="12" t="s">
        <v>253</v>
      </c>
      <c r="B118" s="13" t="s">
        <v>298</v>
      </c>
      <c r="C118" s="12" t="s">
        <v>299</v>
      </c>
      <c r="D118" s="14">
        <v>25</v>
      </c>
      <c r="E118" s="68">
        <v>2.9411764705882399</v>
      </c>
      <c r="F118" s="69">
        <v>13.636363636363599</v>
      </c>
      <c r="G118" s="68">
        <v>19.047619047619001</v>
      </c>
      <c r="H118" s="69">
        <v>61.764705882352899</v>
      </c>
      <c r="I118" s="68">
        <v>300</v>
      </c>
      <c r="J118" s="69">
        <v>370.14925373134298</v>
      </c>
      <c r="K118" s="68">
        <v>88</v>
      </c>
      <c r="L118" s="69">
        <v>50.6666666666667</v>
      </c>
    </row>
    <row r="119" spans="1:12" x14ac:dyDescent="0.25">
      <c r="A119" s="12" t="s">
        <v>253</v>
      </c>
      <c r="B119" s="13" t="s">
        <v>300</v>
      </c>
      <c r="C119" s="12" t="s">
        <v>301</v>
      </c>
      <c r="D119" s="14">
        <v>94</v>
      </c>
      <c r="E119" s="68">
        <v>2.2164583824569699</v>
      </c>
      <c r="F119" s="69">
        <v>-7.8431372549019596</v>
      </c>
      <c r="G119" s="68">
        <v>25.3333333333333</v>
      </c>
      <c r="H119" s="69">
        <v>61.865729898516797</v>
      </c>
      <c r="I119" s="68">
        <v>35.714285714285701</v>
      </c>
      <c r="J119" s="69">
        <v>265.20737327188903</v>
      </c>
      <c r="K119" s="68">
        <v>57.446808510638299</v>
      </c>
      <c r="L119" s="69">
        <v>51.892934651555301</v>
      </c>
    </row>
    <row r="120" spans="1:12" x14ac:dyDescent="0.25">
      <c r="A120" s="12" t="s">
        <v>253</v>
      </c>
      <c r="B120" s="13" t="s">
        <v>302</v>
      </c>
      <c r="C120" s="12" t="s">
        <v>303</v>
      </c>
      <c r="D120" s="14">
        <v>8</v>
      </c>
      <c r="E120" s="68">
        <v>1.8348623853210999</v>
      </c>
      <c r="F120" s="69">
        <v>14.285714285714301</v>
      </c>
      <c r="G120" s="68">
        <v>60</v>
      </c>
      <c r="H120" s="69">
        <v>60.902255639097703</v>
      </c>
      <c r="I120" s="68">
        <v>50</v>
      </c>
      <c r="J120" s="69">
        <v>752.63157894736798</v>
      </c>
      <c r="K120" s="68">
        <v>37.5</v>
      </c>
      <c r="L120" s="69">
        <v>45.560747663551403</v>
      </c>
    </row>
    <row r="121" spans="1:12" x14ac:dyDescent="0.25">
      <c r="A121" s="12" t="s">
        <v>253</v>
      </c>
      <c r="B121" s="13" t="s">
        <v>304</v>
      </c>
      <c r="C121" s="12" t="s">
        <v>305</v>
      </c>
      <c r="D121" s="14">
        <v>12</v>
      </c>
      <c r="E121" s="68">
        <v>1.68539325842697</v>
      </c>
      <c r="F121" s="69">
        <v>9.0909090909090899</v>
      </c>
      <c r="G121" s="68">
        <v>9.0909090909090899</v>
      </c>
      <c r="H121" s="69">
        <v>73.267326732673297</v>
      </c>
      <c r="I121" s="68">
        <v>0</v>
      </c>
      <c r="J121" s="69">
        <v>438.18181818181802</v>
      </c>
      <c r="K121" s="68">
        <v>75</v>
      </c>
      <c r="L121" s="69">
        <v>50.142857142857103</v>
      </c>
    </row>
    <row r="122" spans="1:12" x14ac:dyDescent="0.25">
      <c r="A122" s="12" t="s">
        <v>253</v>
      </c>
      <c r="B122" s="13" t="s">
        <v>306</v>
      </c>
      <c r="C122" s="12" t="s">
        <v>307</v>
      </c>
      <c r="D122" s="14">
        <v>5</v>
      </c>
      <c r="E122" s="68">
        <v>0.61804697156983901</v>
      </c>
      <c r="F122" s="69">
        <v>0</v>
      </c>
      <c r="G122" s="68">
        <v>0</v>
      </c>
      <c r="H122" s="69">
        <v>55.512572533849102</v>
      </c>
      <c r="I122" s="68">
        <v>0</v>
      </c>
      <c r="J122" s="69">
        <v>272.72727272727298</v>
      </c>
      <c r="K122" s="68">
        <v>100</v>
      </c>
      <c r="L122" s="69">
        <v>50.995024875621901</v>
      </c>
    </row>
    <row r="123" spans="1:12" x14ac:dyDescent="0.25">
      <c r="A123" s="12" t="s">
        <v>253</v>
      </c>
      <c r="B123" s="13" t="s">
        <v>308</v>
      </c>
      <c r="C123" s="12" t="s">
        <v>309</v>
      </c>
      <c r="D123" s="14">
        <v>18</v>
      </c>
      <c r="E123" s="68">
        <v>1.0682492581602401</v>
      </c>
      <c r="F123" s="69">
        <v>-5.2631578947368398</v>
      </c>
      <c r="G123" s="68">
        <v>20</v>
      </c>
      <c r="H123" s="69">
        <v>72.210743801652896</v>
      </c>
      <c r="I123" s="68">
        <v>0</v>
      </c>
      <c r="J123" s="69">
        <v>497.435897435897</v>
      </c>
      <c r="K123" s="68">
        <v>66.6666666666667</v>
      </c>
      <c r="L123" s="69">
        <v>50.509898020395902</v>
      </c>
    </row>
    <row r="124" spans="1:12" x14ac:dyDescent="0.25">
      <c r="A124" s="12" t="s">
        <v>253</v>
      </c>
      <c r="B124" s="13" t="s">
        <v>310</v>
      </c>
      <c r="C124" s="12" t="s">
        <v>311</v>
      </c>
      <c r="D124" s="14">
        <v>26</v>
      </c>
      <c r="E124" s="68">
        <v>4.3046357615893998</v>
      </c>
      <c r="F124" s="69">
        <v>4</v>
      </c>
      <c r="G124" s="68">
        <v>30</v>
      </c>
      <c r="H124" s="69">
        <v>75.683890577507597</v>
      </c>
      <c r="I124" s="68">
        <v>500</v>
      </c>
      <c r="J124" s="69">
        <v>522.5</v>
      </c>
      <c r="K124" s="68">
        <v>57.692307692307701</v>
      </c>
      <c r="L124" s="69">
        <v>47.231833910034602</v>
      </c>
    </row>
    <row r="125" spans="1:12" x14ac:dyDescent="0.25">
      <c r="A125" s="12" t="s">
        <v>253</v>
      </c>
      <c r="B125" s="13" t="s">
        <v>312</v>
      </c>
      <c r="C125" s="12" t="s">
        <v>313</v>
      </c>
      <c r="D125" s="14">
        <v>64</v>
      </c>
      <c r="E125" s="68">
        <v>1.3784191255653699</v>
      </c>
      <c r="F125" s="69">
        <v>39.130434782608702</v>
      </c>
      <c r="G125" s="68">
        <v>14.285714285714301</v>
      </c>
      <c r="H125" s="69">
        <v>58.3881010031131</v>
      </c>
      <c r="I125" s="68">
        <v>60</v>
      </c>
      <c r="J125" s="69">
        <v>272.626931567329</v>
      </c>
      <c r="K125" s="68">
        <v>45.3125</v>
      </c>
      <c r="L125" s="69">
        <v>49.115527407730902</v>
      </c>
    </row>
    <row r="126" spans="1:12" x14ac:dyDescent="0.25">
      <c r="A126" s="12" t="s">
        <v>253</v>
      </c>
      <c r="B126" s="13" t="s">
        <v>314</v>
      </c>
      <c r="C126" s="12" t="s">
        <v>315</v>
      </c>
      <c r="D126" s="14">
        <v>11</v>
      </c>
      <c r="E126" s="68">
        <v>1.0869565217391299</v>
      </c>
      <c r="F126" s="69">
        <v>-8.3333333333333304</v>
      </c>
      <c r="G126" s="68">
        <v>37.5</v>
      </c>
      <c r="H126" s="69">
        <v>59.904153354632598</v>
      </c>
      <c r="I126" s="68">
        <v>200</v>
      </c>
      <c r="J126" s="69">
        <v>321.34831460674201</v>
      </c>
      <c r="K126" s="68">
        <v>72.727272727272705</v>
      </c>
      <c r="L126" s="69">
        <v>47.6523476523477</v>
      </c>
    </row>
    <row r="127" spans="1:12" x14ac:dyDescent="0.25">
      <c r="A127" s="12" t="s">
        <v>253</v>
      </c>
      <c r="B127" s="13" t="s">
        <v>316</v>
      </c>
      <c r="C127" s="12" t="s">
        <v>317</v>
      </c>
      <c r="D127" s="14">
        <v>14</v>
      </c>
      <c r="E127" s="68">
        <v>0.97697138869504496</v>
      </c>
      <c r="F127" s="69">
        <v>-17.647058823529399</v>
      </c>
      <c r="G127" s="68">
        <v>7.6923076923076898</v>
      </c>
      <c r="H127" s="69">
        <v>67.532467532467507</v>
      </c>
      <c r="I127" s="68">
        <v>0</v>
      </c>
      <c r="J127" s="69">
        <v>262.02531645569599</v>
      </c>
      <c r="K127" s="68">
        <v>57.142857142857103</v>
      </c>
      <c r="L127" s="69">
        <v>49.260042283298098</v>
      </c>
    </row>
    <row r="128" spans="1:12" x14ac:dyDescent="0.25">
      <c r="A128" s="12" t="s">
        <v>253</v>
      </c>
      <c r="B128" s="13" t="s">
        <v>318</v>
      </c>
      <c r="C128" s="12" t="s">
        <v>319</v>
      </c>
      <c r="D128" s="14">
        <v>3</v>
      </c>
      <c r="E128" s="68">
        <v>1.93548387096774</v>
      </c>
      <c r="F128" s="69">
        <v>0</v>
      </c>
      <c r="G128" s="68">
        <v>0</v>
      </c>
      <c r="H128" s="69">
        <v>78.823529411764696</v>
      </c>
      <c r="I128" s="68">
        <v>0</v>
      </c>
      <c r="J128" s="69">
        <v>415.38461538461502</v>
      </c>
      <c r="K128" s="68">
        <v>66.6666666666667</v>
      </c>
      <c r="L128" s="69">
        <v>51.973684210526301</v>
      </c>
    </row>
    <row r="129" spans="1:12" x14ac:dyDescent="0.25">
      <c r="A129" s="12" t="s">
        <v>253</v>
      </c>
      <c r="B129" s="13" t="s">
        <v>320</v>
      </c>
      <c r="C129" s="12" t="s">
        <v>321</v>
      </c>
      <c r="D129" s="14">
        <v>7</v>
      </c>
      <c r="E129" s="68">
        <v>1.6990291262135899</v>
      </c>
      <c r="F129" s="69">
        <v>16.6666666666667</v>
      </c>
      <c r="G129" s="68">
        <v>0</v>
      </c>
      <c r="H129" s="69">
        <v>69.456066945606693</v>
      </c>
      <c r="I129" s="68">
        <v>0</v>
      </c>
      <c r="J129" s="69">
        <v>268.88888888888903</v>
      </c>
      <c r="K129" s="68">
        <v>85.714285714285694</v>
      </c>
      <c r="L129" s="69">
        <v>48.641975308642003</v>
      </c>
    </row>
    <row r="130" spans="1:12" x14ac:dyDescent="0.25">
      <c r="A130" s="12" t="s">
        <v>253</v>
      </c>
      <c r="B130" s="13" t="s">
        <v>322</v>
      </c>
      <c r="C130" s="12" t="s">
        <v>323</v>
      </c>
      <c r="D130" s="14">
        <v>33</v>
      </c>
      <c r="E130" s="68">
        <v>0.83354382419802997</v>
      </c>
      <c r="F130" s="69">
        <v>17.8571428571429</v>
      </c>
      <c r="G130" s="68">
        <v>17.8571428571429</v>
      </c>
      <c r="H130" s="69">
        <v>62.2314049586777</v>
      </c>
      <c r="I130" s="68">
        <v>400</v>
      </c>
      <c r="J130" s="69">
        <v>336.52173913043498</v>
      </c>
      <c r="K130" s="68">
        <v>75.757575757575793</v>
      </c>
      <c r="L130" s="69">
        <v>49.923586347427403</v>
      </c>
    </row>
    <row r="131" spans="1:12" x14ac:dyDescent="0.25">
      <c r="A131" s="12" t="s">
        <v>253</v>
      </c>
      <c r="B131" s="13" t="s">
        <v>324</v>
      </c>
      <c r="C131" s="12" t="s">
        <v>325</v>
      </c>
      <c r="D131" s="14">
        <v>9</v>
      </c>
      <c r="E131" s="68">
        <v>2.0454545454545499</v>
      </c>
      <c r="F131" s="69">
        <v>-10</v>
      </c>
      <c r="G131" s="68">
        <v>125</v>
      </c>
      <c r="H131" s="69">
        <v>86.580086580086601</v>
      </c>
      <c r="I131" s="68">
        <v>150</v>
      </c>
      <c r="J131" s="69">
        <v>344.444444444444</v>
      </c>
      <c r="K131" s="68">
        <v>66.6666666666667</v>
      </c>
      <c r="L131" s="69">
        <v>49.187935034802798</v>
      </c>
    </row>
    <row r="132" spans="1:12" x14ac:dyDescent="0.25">
      <c r="A132" s="12" t="s">
        <v>253</v>
      </c>
      <c r="B132" s="13" t="s">
        <v>326</v>
      </c>
      <c r="C132" s="12" t="s">
        <v>327</v>
      </c>
      <c r="D132" s="14">
        <v>22</v>
      </c>
      <c r="E132" s="68">
        <v>3.3282904689863799</v>
      </c>
      <c r="F132" s="69">
        <v>-8.3333333333333304</v>
      </c>
      <c r="G132" s="68">
        <v>10</v>
      </c>
      <c r="H132" s="69">
        <v>64.267352185090004</v>
      </c>
      <c r="I132" s="68">
        <v>100</v>
      </c>
      <c r="J132" s="69">
        <v>525</v>
      </c>
      <c r="K132" s="68">
        <v>59.090909090909101</v>
      </c>
      <c r="L132" s="69">
        <v>48.356807511737102</v>
      </c>
    </row>
    <row r="133" spans="1:12" x14ac:dyDescent="0.25">
      <c r="A133" s="12" t="s">
        <v>253</v>
      </c>
      <c r="B133" s="13" t="s">
        <v>328</v>
      </c>
      <c r="C133" s="12" t="s">
        <v>329</v>
      </c>
      <c r="D133" s="14">
        <v>44</v>
      </c>
      <c r="E133" s="68">
        <v>2.60047281323877</v>
      </c>
      <c r="F133" s="69">
        <v>-12</v>
      </c>
      <c r="G133" s="68">
        <v>22.2222222222222</v>
      </c>
      <c r="H133" s="69">
        <v>56.653992395437299</v>
      </c>
      <c r="I133" s="68">
        <v>60</v>
      </c>
      <c r="J133" s="69">
        <v>238.636363636364</v>
      </c>
      <c r="K133" s="68">
        <v>63.636363636363598</v>
      </c>
      <c r="L133" s="69">
        <v>50.606796116504903</v>
      </c>
    </row>
    <row r="134" spans="1:12" x14ac:dyDescent="0.25">
      <c r="A134" s="12" t="s">
        <v>253</v>
      </c>
      <c r="B134" s="13" t="s">
        <v>330</v>
      </c>
      <c r="C134" s="12" t="s">
        <v>331</v>
      </c>
      <c r="D134" s="14">
        <v>23</v>
      </c>
      <c r="E134" s="68">
        <v>3.6977491961414799</v>
      </c>
      <c r="F134" s="69">
        <v>9.5238095238095202</v>
      </c>
      <c r="G134" s="68">
        <v>21.052631578947398</v>
      </c>
      <c r="H134" s="69">
        <v>77.218934911242599</v>
      </c>
      <c r="I134" s="68">
        <v>100</v>
      </c>
      <c r="J134" s="69">
        <v>506.97674418604697</v>
      </c>
      <c r="K134" s="68">
        <v>43.478260869565197</v>
      </c>
      <c r="L134" s="69">
        <v>52.754590984975003</v>
      </c>
    </row>
    <row r="135" spans="1:12" x14ac:dyDescent="0.25">
      <c r="A135" s="12" t="s">
        <v>253</v>
      </c>
      <c r="B135" s="13" t="s">
        <v>332</v>
      </c>
      <c r="C135" s="12" t="s">
        <v>333</v>
      </c>
      <c r="D135" s="14">
        <v>38</v>
      </c>
      <c r="E135" s="68">
        <v>3.3304119193689701</v>
      </c>
      <c r="F135" s="69">
        <v>-28.301886792452802</v>
      </c>
      <c r="G135" s="68">
        <v>15.1515151515152</v>
      </c>
      <c r="H135" s="69">
        <v>62.684365781710902</v>
      </c>
      <c r="I135" s="68">
        <v>0</v>
      </c>
      <c r="J135" s="69">
        <v>293.51851851851899</v>
      </c>
      <c r="K135" s="68">
        <v>42.105263157894697</v>
      </c>
      <c r="L135" s="69">
        <v>48.141432456935597</v>
      </c>
    </row>
    <row r="136" spans="1:12" x14ac:dyDescent="0.25">
      <c r="A136" s="12" t="s">
        <v>253</v>
      </c>
      <c r="B136" s="13" t="s">
        <v>334</v>
      </c>
      <c r="C136" s="12" t="s">
        <v>335</v>
      </c>
      <c r="D136" s="14">
        <v>4</v>
      </c>
      <c r="E136" s="68">
        <v>0.90702947845805004</v>
      </c>
      <c r="F136" s="69">
        <v>0</v>
      </c>
      <c r="G136" s="68">
        <v>33.3333333333333</v>
      </c>
      <c r="H136" s="69">
        <v>71.372549019607803</v>
      </c>
      <c r="I136" s="68">
        <v>0</v>
      </c>
      <c r="J136" s="69">
        <v>487.09677419354801</v>
      </c>
      <c r="K136" s="68">
        <v>100</v>
      </c>
      <c r="L136" s="69">
        <v>51.9450800915332</v>
      </c>
    </row>
    <row r="137" spans="1:12" x14ac:dyDescent="0.25">
      <c r="A137" s="12" t="s">
        <v>253</v>
      </c>
      <c r="B137" s="13" t="s">
        <v>336</v>
      </c>
      <c r="C137" s="12" t="s">
        <v>337</v>
      </c>
      <c r="D137" s="14">
        <v>27</v>
      </c>
      <c r="E137" s="68">
        <v>1.59574468085106</v>
      </c>
      <c r="F137" s="69">
        <v>17.3913043478261</v>
      </c>
      <c r="G137" s="68">
        <v>17.3913043478261</v>
      </c>
      <c r="H137" s="69">
        <v>55.898876404494402</v>
      </c>
      <c r="I137" s="68">
        <v>0</v>
      </c>
      <c r="J137" s="69">
        <v>220.96774193548401</v>
      </c>
      <c r="K137" s="68">
        <v>70.370370370370395</v>
      </c>
      <c r="L137" s="69">
        <v>51.1111111111111</v>
      </c>
    </row>
    <row r="138" spans="1:12" x14ac:dyDescent="0.25">
      <c r="A138" s="12" t="s">
        <v>253</v>
      </c>
      <c r="B138" s="13" t="s">
        <v>338</v>
      </c>
      <c r="C138" s="12" t="s">
        <v>339</v>
      </c>
      <c r="D138" s="14">
        <v>4</v>
      </c>
      <c r="E138" s="68">
        <v>1.25</v>
      </c>
      <c r="F138" s="69">
        <v>0</v>
      </c>
      <c r="G138" s="68">
        <v>0</v>
      </c>
      <c r="H138" s="69">
        <v>83.720930232558104</v>
      </c>
      <c r="I138" s="68">
        <v>0</v>
      </c>
      <c r="J138" s="69">
        <v>380</v>
      </c>
      <c r="K138" s="68">
        <v>75</v>
      </c>
      <c r="L138" s="69">
        <v>50.316455696202503</v>
      </c>
    </row>
    <row r="139" spans="1:12" x14ac:dyDescent="0.25">
      <c r="A139" s="12" t="s">
        <v>253</v>
      </c>
      <c r="B139" s="13" t="s">
        <v>340</v>
      </c>
      <c r="C139" s="12" t="s">
        <v>341</v>
      </c>
      <c r="D139" s="14">
        <v>11</v>
      </c>
      <c r="E139" s="68">
        <v>0.96153846153846201</v>
      </c>
      <c r="F139" s="69">
        <v>37.5</v>
      </c>
      <c r="G139" s="68">
        <v>22.2222222222222</v>
      </c>
      <c r="H139" s="69">
        <v>55.845942228335602</v>
      </c>
      <c r="I139" s="68">
        <v>0</v>
      </c>
      <c r="J139" s="69">
        <v>294.17475728155301</v>
      </c>
      <c r="K139" s="68">
        <v>45.454545454545503</v>
      </c>
      <c r="L139" s="69">
        <v>50.308914386584298</v>
      </c>
    </row>
    <row r="140" spans="1:12" x14ac:dyDescent="0.25">
      <c r="A140" s="12" t="s">
        <v>253</v>
      </c>
      <c r="B140" s="13" t="s">
        <v>342</v>
      </c>
      <c r="C140" s="12" t="s">
        <v>253</v>
      </c>
      <c r="D140" s="14">
        <v>885</v>
      </c>
      <c r="E140" s="68">
        <v>2.88715623266891</v>
      </c>
      <c r="F140" s="69">
        <v>-5.0429184549356201</v>
      </c>
      <c r="G140" s="68">
        <v>16.447368421052602</v>
      </c>
      <c r="H140" s="69">
        <v>60.630261169868298</v>
      </c>
      <c r="I140" s="68">
        <v>52.439024390243901</v>
      </c>
      <c r="J140" s="69">
        <v>308.13657827824198</v>
      </c>
      <c r="K140" s="68">
        <v>59.096045197740096</v>
      </c>
      <c r="L140" s="69">
        <v>52.563155065842501</v>
      </c>
    </row>
    <row r="141" spans="1:12" x14ac:dyDescent="0.25">
      <c r="A141" s="12" t="s">
        <v>253</v>
      </c>
      <c r="B141" s="13" t="s">
        <v>343</v>
      </c>
      <c r="C141" s="12" t="s">
        <v>344</v>
      </c>
      <c r="D141" s="14">
        <v>18</v>
      </c>
      <c r="E141" s="68">
        <v>1.22033898305085</v>
      </c>
      <c r="F141" s="69">
        <v>5.8823529411764701</v>
      </c>
      <c r="G141" s="68">
        <v>5.8823529411764701</v>
      </c>
      <c r="H141" s="69">
        <v>53.207150368033702</v>
      </c>
      <c r="I141" s="68">
        <v>0</v>
      </c>
      <c r="J141" s="69">
        <v>176.50273224043701</v>
      </c>
      <c r="K141" s="68">
        <v>83.3333333333333</v>
      </c>
      <c r="L141" s="69">
        <v>50.240219629375403</v>
      </c>
    </row>
    <row r="142" spans="1:12" x14ac:dyDescent="0.25">
      <c r="A142" s="12" t="s">
        <v>253</v>
      </c>
      <c r="B142" s="13" t="s">
        <v>345</v>
      </c>
      <c r="C142" s="12" t="s">
        <v>346</v>
      </c>
      <c r="D142" s="14">
        <v>8</v>
      </c>
      <c r="E142" s="68">
        <v>2.8985507246376798</v>
      </c>
      <c r="F142" s="69">
        <v>-20</v>
      </c>
      <c r="G142" s="68">
        <v>60</v>
      </c>
      <c r="H142" s="69">
        <v>81.081081081081095</v>
      </c>
      <c r="I142" s="68">
        <v>0</v>
      </c>
      <c r="J142" s="69">
        <v>421.73913043478302</v>
      </c>
      <c r="K142" s="68">
        <v>62.5</v>
      </c>
      <c r="L142" s="69">
        <v>52.238805970149301</v>
      </c>
    </row>
    <row r="143" spans="1:12" x14ac:dyDescent="0.25">
      <c r="A143" s="12" t="s">
        <v>253</v>
      </c>
      <c r="B143" s="13" t="s">
        <v>347</v>
      </c>
      <c r="C143" s="12" t="s">
        <v>348</v>
      </c>
      <c r="D143" s="14">
        <v>22</v>
      </c>
      <c r="E143" s="68">
        <v>1.0496183206106899</v>
      </c>
      <c r="F143" s="69">
        <v>-12</v>
      </c>
      <c r="G143" s="68">
        <v>22.2222222222222</v>
      </c>
      <c r="H143" s="69">
        <v>65.258964143426297</v>
      </c>
      <c r="I143" s="68">
        <v>33.3333333333333</v>
      </c>
      <c r="J143" s="69">
        <v>307.46268656716398</v>
      </c>
      <c r="K143" s="68">
        <v>59.090909090909101</v>
      </c>
      <c r="L143" s="69">
        <v>49.035679845708799</v>
      </c>
    </row>
    <row r="144" spans="1:12" x14ac:dyDescent="0.25">
      <c r="A144" s="12" t="s">
        <v>253</v>
      </c>
      <c r="B144" s="13" t="s">
        <v>349</v>
      </c>
      <c r="C144" s="12" t="s">
        <v>350</v>
      </c>
      <c r="D144" s="14">
        <v>0</v>
      </c>
      <c r="E144" s="68">
        <v>0</v>
      </c>
      <c r="F144" s="69">
        <v>0</v>
      </c>
      <c r="G144" s="68" t="s">
        <v>889</v>
      </c>
      <c r="H144" s="69">
        <v>65.384615384615401</v>
      </c>
      <c r="I144" s="68" t="s">
        <v>889</v>
      </c>
      <c r="J144" s="69">
        <v>400</v>
      </c>
      <c r="K144" s="68" t="s">
        <v>889</v>
      </c>
      <c r="L144" s="69">
        <v>46.046511627907002</v>
      </c>
    </row>
    <row r="145" spans="1:12" x14ac:dyDescent="0.25">
      <c r="A145" s="12" t="s">
        <v>253</v>
      </c>
      <c r="B145" s="13" t="s">
        <v>351</v>
      </c>
      <c r="C145" s="12" t="s">
        <v>352</v>
      </c>
      <c r="D145" s="14">
        <v>37</v>
      </c>
      <c r="E145" s="68">
        <v>1.7961165048543699</v>
      </c>
      <c r="F145" s="69">
        <v>-7.5</v>
      </c>
      <c r="G145" s="68">
        <v>23.3333333333333</v>
      </c>
      <c r="H145" s="69">
        <v>61.323763955342898</v>
      </c>
      <c r="I145" s="68">
        <v>133.333333333333</v>
      </c>
      <c r="J145" s="69">
        <v>317.93478260869603</v>
      </c>
      <c r="K145" s="68">
        <v>54.054054054054099</v>
      </c>
      <c r="L145" s="69">
        <v>48.096885813148802</v>
      </c>
    </row>
    <row r="146" spans="1:12" x14ac:dyDescent="0.25">
      <c r="A146" s="12" t="s">
        <v>253</v>
      </c>
      <c r="B146" s="13" t="s">
        <v>353</v>
      </c>
      <c r="C146" s="12" t="s">
        <v>354</v>
      </c>
      <c r="D146" s="14">
        <v>22</v>
      </c>
      <c r="E146" s="68">
        <v>3.5426731078904998</v>
      </c>
      <c r="F146" s="69">
        <v>46.6666666666667</v>
      </c>
      <c r="G146" s="68">
        <v>37.5</v>
      </c>
      <c r="H146" s="69">
        <v>86.604361370716504</v>
      </c>
      <c r="I146" s="68">
        <v>200</v>
      </c>
      <c r="J146" s="69">
        <v>434.61538461538498</v>
      </c>
      <c r="K146" s="68">
        <v>68.181818181818201</v>
      </c>
      <c r="L146" s="69">
        <v>51.2520868113522</v>
      </c>
    </row>
    <row r="147" spans="1:12" x14ac:dyDescent="0.25">
      <c r="A147" s="12" t="s">
        <v>253</v>
      </c>
      <c r="B147" s="13" t="s">
        <v>355</v>
      </c>
      <c r="C147" s="12" t="s">
        <v>356</v>
      </c>
      <c r="D147" s="14">
        <v>1</v>
      </c>
      <c r="E147" s="68">
        <v>0.512820512820513</v>
      </c>
      <c r="F147" s="69">
        <v>-50</v>
      </c>
      <c r="G147" s="68">
        <v>0</v>
      </c>
      <c r="H147" s="69">
        <v>79.629629629629605</v>
      </c>
      <c r="I147" s="68">
        <v>0</v>
      </c>
      <c r="J147" s="69">
        <v>152.941176470588</v>
      </c>
      <c r="K147" s="68">
        <v>100</v>
      </c>
      <c r="L147" s="69">
        <v>49.4845360824742</v>
      </c>
    </row>
    <row r="148" spans="1:12" x14ac:dyDescent="0.25">
      <c r="A148" s="12" t="s">
        <v>253</v>
      </c>
      <c r="B148" s="13" t="s">
        <v>357</v>
      </c>
      <c r="C148" s="12" t="s">
        <v>358</v>
      </c>
      <c r="D148" s="14">
        <v>14</v>
      </c>
      <c r="E148" s="68">
        <v>0.50071530758226002</v>
      </c>
      <c r="F148" s="69">
        <v>-12.5</v>
      </c>
      <c r="G148" s="68">
        <v>16.6666666666667</v>
      </c>
      <c r="H148" s="69">
        <v>61.932479627473803</v>
      </c>
      <c r="I148" s="68">
        <v>100</v>
      </c>
      <c r="J148" s="69">
        <v>304.562737642586</v>
      </c>
      <c r="K148" s="68">
        <v>78.571428571428598</v>
      </c>
      <c r="L148" s="69">
        <v>50.395398993529803</v>
      </c>
    </row>
    <row r="149" spans="1:12" x14ac:dyDescent="0.25">
      <c r="A149" s="12" t="s">
        <v>253</v>
      </c>
      <c r="B149" s="13" t="s">
        <v>359</v>
      </c>
      <c r="C149" s="12" t="s">
        <v>360</v>
      </c>
      <c r="D149" s="14">
        <v>61</v>
      </c>
      <c r="E149" s="68">
        <v>2.4148851939825802</v>
      </c>
      <c r="F149" s="69">
        <v>24.4897959183673</v>
      </c>
      <c r="G149" s="68">
        <v>27.0833333333333</v>
      </c>
      <c r="H149" s="69">
        <v>60.273081924577397</v>
      </c>
      <c r="I149" s="68">
        <v>44.4444444444444</v>
      </c>
      <c r="J149" s="69">
        <v>252.47148288973401</v>
      </c>
      <c r="K149" s="68">
        <v>62.2950819672131</v>
      </c>
      <c r="L149" s="69">
        <v>50.101419878296099</v>
      </c>
    </row>
    <row r="150" spans="1:12" x14ac:dyDescent="0.25">
      <c r="A150" s="12" t="s">
        <v>253</v>
      </c>
      <c r="B150" s="13" t="s">
        <v>361</v>
      </c>
      <c r="C150" s="12" t="s">
        <v>362</v>
      </c>
      <c r="D150" s="14">
        <v>37</v>
      </c>
      <c r="E150" s="68">
        <v>1.5201314708299101</v>
      </c>
      <c r="F150" s="69">
        <v>-15.909090909090899</v>
      </c>
      <c r="G150" s="68">
        <v>15.625</v>
      </c>
      <c r="H150" s="69">
        <v>60.9805238415044</v>
      </c>
      <c r="I150" s="68">
        <v>150</v>
      </c>
      <c r="J150" s="69">
        <v>318.43317972350201</v>
      </c>
      <c r="K150" s="68">
        <v>54.054054054054099</v>
      </c>
      <c r="L150" s="69">
        <v>49.979140592407198</v>
      </c>
    </row>
    <row r="151" spans="1:12" x14ac:dyDescent="0.25">
      <c r="A151" s="12" t="s">
        <v>253</v>
      </c>
      <c r="B151" s="13" t="s">
        <v>363</v>
      </c>
      <c r="C151" s="12" t="s">
        <v>364</v>
      </c>
      <c r="D151" s="14">
        <v>64</v>
      </c>
      <c r="E151" s="68">
        <v>1.3775290572535499</v>
      </c>
      <c r="F151" s="69">
        <v>8.4745762711864394</v>
      </c>
      <c r="G151" s="68">
        <v>23.076923076923102</v>
      </c>
      <c r="H151" s="69">
        <v>52.784261420473499</v>
      </c>
      <c r="I151" s="68">
        <v>9.0909090909090899</v>
      </c>
      <c r="J151" s="69">
        <v>241.90064794816399</v>
      </c>
      <c r="K151" s="68">
        <v>71.875</v>
      </c>
      <c r="L151" s="69">
        <v>49.738105630728903</v>
      </c>
    </row>
    <row r="152" spans="1:12" x14ac:dyDescent="0.25">
      <c r="A152" s="12" t="s">
        <v>253</v>
      </c>
      <c r="B152" s="13" t="s">
        <v>365</v>
      </c>
      <c r="C152" s="12" t="s">
        <v>366</v>
      </c>
      <c r="D152" s="14">
        <v>30</v>
      </c>
      <c r="E152" s="68">
        <v>1.3458950201884301</v>
      </c>
      <c r="F152" s="69">
        <v>-23.076923076923102</v>
      </c>
      <c r="G152" s="68">
        <v>36.363636363636402</v>
      </c>
      <c r="H152" s="69">
        <v>68.634969325153406</v>
      </c>
      <c r="I152" s="68">
        <v>100</v>
      </c>
      <c r="J152" s="69">
        <v>282.47863247863302</v>
      </c>
      <c r="K152" s="68">
        <v>60</v>
      </c>
      <c r="L152" s="69">
        <v>50.068212824010899</v>
      </c>
    </row>
    <row r="153" spans="1:12" x14ac:dyDescent="0.25">
      <c r="A153" s="12" t="s">
        <v>253</v>
      </c>
      <c r="B153" s="13" t="s">
        <v>367</v>
      </c>
      <c r="C153" s="12" t="s">
        <v>368</v>
      </c>
      <c r="D153" s="14">
        <v>20</v>
      </c>
      <c r="E153" s="68">
        <v>1.41143260409315</v>
      </c>
      <c r="F153" s="69">
        <v>-9.0909090909090899</v>
      </c>
      <c r="G153" s="68">
        <v>33.3333333333333</v>
      </c>
      <c r="H153" s="69">
        <v>67.908653846153797</v>
      </c>
      <c r="I153" s="68">
        <v>0</v>
      </c>
      <c r="J153" s="69">
        <v>300.70921985815602</v>
      </c>
      <c r="K153" s="68">
        <v>70</v>
      </c>
      <c r="L153" s="69">
        <v>50.751610594130298</v>
      </c>
    </row>
    <row r="154" spans="1:12" x14ac:dyDescent="0.25">
      <c r="A154" s="12" t="s">
        <v>253</v>
      </c>
      <c r="B154" s="13" t="s">
        <v>369</v>
      </c>
      <c r="C154" s="12" t="s">
        <v>370</v>
      </c>
      <c r="D154" s="14">
        <v>50</v>
      </c>
      <c r="E154" s="68">
        <v>2.5062656641604</v>
      </c>
      <c r="F154" s="69">
        <v>-15.254237288135601</v>
      </c>
      <c r="G154" s="68">
        <v>35.135135135135101</v>
      </c>
      <c r="H154" s="69">
        <v>66.097352690008506</v>
      </c>
      <c r="I154" s="68">
        <v>62.5</v>
      </c>
      <c r="J154" s="69">
        <v>279.41176470588198</v>
      </c>
      <c r="K154" s="68">
        <v>50</v>
      </c>
      <c r="L154" s="69">
        <v>50.1799485861183</v>
      </c>
    </row>
    <row r="155" spans="1:12" x14ac:dyDescent="0.25">
      <c r="A155" s="12" t="s">
        <v>253</v>
      </c>
      <c r="B155" s="13" t="s">
        <v>371</v>
      </c>
      <c r="C155" s="12" t="s">
        <v>372</v>
      </c>
      <c r="D155" s="14">
        <v>33</v>
      </c>
      <c r="E155" s="68">
        <v>1.9619500594530299</v>
      </c>
      <c r="F155" s="69">
        <v>6.4516129032258096</v>
      </c>
      <c r="G155" s="68">
        <v>13.7931034482759</v>
      </c>
      <c r="H155" s="69">
        <v>73.945147679324904</v>
      </c>
      <c r="I155" s="68">
        <v>33.3333333333333</v>
      </c>
      <c r="J155" s="69">
        <v>285.16483516483498</v>
      </c>
      <c r="K155" s="68">
        <v>75.757575757575793</v>
      </c>
      <c r="L155" s="69">
        <v>49.545178896300797</v>
      </c>
    </row>
    <row r="156" spans="1:12" x14ac:dyDescent="0.25">
      <c r="A156" s="12" t="s">
        <v>253</v>
      </c>
      <c r="B156" s="13" t="s">
        <v>373</v>
      </c>
      <c r="C156" s="12" t="s">
        <v>374</v>
      </c>
      <c r="D156" s="14">
        <v>6</v>
      </c>
      <c r="E156" s="68">
        <v>1.4150943396226401</v>
      </c>
      <c r="F156" s="69">
        <v>0</v>
      </c>
      <c r="G156" s="68">
        <v>20</v>
      </c>
      <c r="H156" s="69">
        <v>80.172413793103402</v>
      </c>
      <c r="I156" s="68">
        <v>0</v>
      </c>
      <c r="J156" s="69">
        <v>785.71428571428601</v>
      </c>
      <c r="K156" s="68">
        <v>50</v>
      </c>
      <c r="L156" s="69">
        <v>54.066985645933002</v>
      </c>
    </row>
    <row r="157" spans="1:12" x14ac:dyDescent="0.25">
      <c r="A157" s="12" t="s">
        <v>253</v>
      </c>
      <c r="B157" s="13" t="s">
        <v>375</v>
      </c>
      <c r="C157" s="12" t="s">
        <v>376</v>
      </c>
      <c r="D157" s="14">
        <v>7</v>
      </c>
      <c r="E157" s="68">
        <v>4.5161290322580596</v>
      </c>
      <c r="F157" s="69">
        <v>0</v>
      </c>
      <c r="G157" s="68">
        <v>16.6666666666667</v>
      </c>
      <c r="H157" s="69">
        <v>76.190476190476204</v>
      </c>
      <c r="I157" s="68">
        <v>0</v>
      </c>
      <c r="J157" s="69">
        <v>433.33333333333297</v>
      </c>
      <c r="K157" s="68">
        <v>42.857142857142897</v>
      </c>
      <c r="L157" s="69">
        <v>54.054054054054099</v>
      </c>
    </row>
    <row r="158" spans="1:12" x14ac:dyDescent="0.25">
      <c r="A158" s="12" t="s">
        <v>253</v>
      </c>
      <c r="B158" s="13" t="s">
        <v>377</v>
      </c>
      <c r="C158" s="12" t="s">
        <v>378</v>
      </c>
      <c r="D158" s="14">
        <v>18</v>
      </c>
      <c r="E158" s="68">
        <v>2.0361990950226199</v>
      </c>
      <c r="F158" s="69">
        <v>-5.2631578947368398</v>
      </c>
      <c r="G158" s="68">
        <v>50</v>
      </c>
      <c r="H158" s="69">
        <v>59.778597785977901</v>
      </c>
      <c r="I158" s="68">
        <v>20</v>
      </c>
      <c r="J158" s="69">
        <v>369.56521739130397</v>
      </c>
      <c r="K158" s="68">
        <v>61.1111111111111</v>
      </c>
      <c r="L158" s="69">
        <v>49.076212471131598</v>
      </c>
    </row>
    <row r="159" spans="1:12" x14ac:dyDescent="0.25">
      <c r="A159" s="12" t="s">
        <v>253</v>
      </c>
      <c r="B159" s="13" t="s">
        <v>379</v>
      </c>
      <c r="C159" s="12" t="s">
        <v>380</v>
      </c>
      <c r="D159" s="14">
        <v>11</v>
      </c>
      <c r="E159" s="68">
        <v>1.42302716688228</v>
      </c>
      <c r="F159" s="69">
        <v>57.142857142857103</v>
      </c>
      <c r="G159" s="68">
        <v>0</v>
      </c>
      <c r="H159" s="69">
        <v>69.3333333333333</v>
      </c>
      <c r="I159" s="68">
        <v>0</v>
      </c>
      <c r="J159" s="69">
        <v>321.62162162162201</v>
      </c>
      <c r="K159" s="68">
        <v>63.636363636363598</v>
      </c>
      <c r="L159" s="69">
        <v>48.818897637795303</v>
      </c>
    </row>
    <row r="160" spans="1:12" x14ac:dyDescent="0.25">
      <c r="A160" s="12" t="s">
        <v>253</v>
      </c>
      <c r="B160" s="13" t="s">
        <v>381</v>
      </c>
      <c r="C160" s="12" t="s">
        <v>382</v>
      </c>
      <c r="D160" s="14">
        <v>1</v>
      </c>
      <c r="E160" s="68">
        <v>0.290697674418605</v>
      </c>
      <c r="F160" s="69">
        <v>0</v>
      </c>
      <c r="G160" s="68">
        <v>0</v>
      </c>
      <c r="H160" s="69">
        <v>65.700483091787405</v>
      </c>
      <c r="I160" s="68">
        <v>0</v>
      </c>
      <c r="J160" s="69">
        <v>231.707317073171</v>
      </c>
      <c r="K160" s="68">
        <v>0</v>
      </c>
      <c r="L160" s="69">
        <v>50.145772594752202</v>
      </c>
    </row>
    <row r="161" spans="1:12" x14ac:dyDescent="0.25">
      <c r="A161" s="12" t="s">
        <v>253</v>
      </c>
      <c r="B161" s="13" t="s">
        <v>383</v>
      </c>
      <c r="C161" s="12" t="s">
        <v>384</v>
      </c>
      <c r="D161" s="14">
        <v>1</v>
      </c>
      <c r="E161" s="68">
        <v>0.352112676056338</v>
      </c>
      <c r="F161" s="69">
        <v>0</v>
      </c>
      <c r="G161" s="68">
        <v>0</v>
      </c>
      <c r="H161" s="69">
        <v>65.497076023391799</v>
      </c>
      <c r="I161" s="68">
        <v>0</v>
      </c>
      <c r="J161" s="69">
        <v>646.66666666666697</v>
      </c>
      <c r="K161" s="68">
        <v>100</v>
      </c>
      <c r="L161" s="69">
        <v>47.703180212014097</v>
      </c>
    </row>
    <row r="162" spans="1:12" x14ac:dyDescent="0.25">
      <c r="A162" s="12" t="s">
        <v>253</v>
      </c>
      <c r="B162" s="13" t="s">
        <v>385</v>
      </c>
      <c r="C162" s="12" t="s">
        <v>386</v>
      </c>
      <c r="D162" s="14">
        <v>44</v>
      </c>
      <c r="E162" s="68">
        <v>2.0503261882572201</v>
      </c>
      <c r="F162" s="69">
        <v>12.8205128205128</v>
      </c>
      <c r="G162" s="68">
        <v>18.918918918918902</v>
      </c>
      <c r="H162" s="69">
        <v>53.318745441283703</v>
      </c>
      <c r="I162" s="68">
        <v>75</v>
      </c>
      <c r="J162" s="69">
        <v>320.11494252873598</v>
      </c>
      <c r="K162" s="68">
        <v>59.090909090909101</v>
      </c>
      <c r="L162" s="69">
        <v>49.429115128449098</v>
      </c>
    </row>
    <row r="163" spans="1:12" x14ac:dyDescent="0.25">
      <c r="A163" s="12" t="s">
        <v>253</v>
      </c>
      <c r="B163" s="13" t="s">
        <v>387</v>
      </c>
      <c r="C163" s="12" t="s">
        <v>388</v>
      </c>
      <c r="D163" s="14">
        <v>40</v>
      </c>
      <c r="E163" s="68">
        <v>8.2474226804123703</v>
      </c>
      <c r="F163" s="69">
        <v>8.1081081081081106</v>
      </c>
      <c r="G163" s="68">
        <v>33.3333333333333</v>
      </c>
      <c r="H163" s="69">
        <v>91.810344827586206</v>
      </c>
      <c r="I163" s="68">
        <v>11.1111111111111</v>
      </c>
      <c r="J163" s="69">
        <v>526.47058823529403</v>
      </c>
      <c r="K163" s="68">
        <v>35</v>
      </c>
      <c r="L163" s="69">
        <v>48.9887640449438</v>
      </c>
    </row>
    <row r="164" spans="1:12" x14ac:dyDescent="0.25">
      <c r="A164" s="12" t="s">
        <v>253</v>
      </c>
      <c r="B164" s="13" t="s">
        <v>389</v>
      </c>
      <c r="C164" s="12" t="s">
        <v>390</v>
      </c>
      <c r="D164" s="14">
        <v>2</v>
      </c>
      <c r="E164" s="68">
        <v>0.89686098654708502</v>
      </c>
      <c r="F164" s="69">
        <v>0</v>
      </c>
      <c r="G164" s="68">
        <v>0</v>
      </c>
      <c r="H164" s="69">
        <v>58.9928057553957</v>
      </c>
      <c r="I164" s="68">
        <v>0</v>
      </c>
      <c r="J164" s="69">
        <v>241.666666666667</v>
      </c>
      <c r="K164" s="68">
        <v>100</v>
      </c>
      <c r="L164" s="69">
        <v>45.7013574660633</v>
      </c>
    </row>
    <row r="165" spans="1:12" x14ac:dyDescent="0.25">
      <c r="A165" s="12" t="s">
        <v>253</v>
      </c>
      <c r="B165" s="13" t="s">
        <v>391</v>
      </c>
      <c r="C165" s="12" t="s">
        <v>392</v>
      </c>
      <c r="D165" s="14">
        <v>3</v>
      </c>
      <c r="E165" s="68">
        <v>2.5</v>
      </c>
      <c r="F165" s="69">
        <v>0</v>
      </c>
      <c r="G165" s="68">
        <v>0</v>
      </c>
      <c r="H165" s="69">
        <v>129.41176470588201</v>
      </c>
      <c r="I165" s="68">
        <v>0</v>
      </c>
      <c r="J165" s="69">
        <v>340</v>
      </c>
      <c r="K165" s="68">
        <v>66.6666666666667</v>
      </c>
      <c r="L165" s="69">
        <v>54.700854700854698</v>
      </c>
    </row>
    <row r="166" spans="1:12" x14ac:dyDescent="0.25">
      <c r="A166" s="12" t="s">
        <v>253</v>
      </c>
      <c r="B166" s="13" t="s">
        <v>393</v>
      </c>
      <c r="C166" s="12" t="s">
        <v>394</v>
      </c>
      <c r="D166" s="14">
        <v>38</v>
      </c>
      <c r="E166" s="68">
        <v>1.6586643387167199</v>
      </c>
      <c r="F166" s="69">
        <v>18.75</v>
      </c>
      <c r="G166" s="68">
        <v>35.714285714285701</v>
      </c>
      <c r="H166" s="69">
        <v>62.5541125541125</v>
      </c>
      <c r="I166" s="68">
        <v>42.857142857142897</v>
      </c>
      <c r="J166" s="69">
        <v>275.32467532467501</v>
      </c>
      <c r="K166" s="68">
        <v>55.2631578947368</v>
      </c>
      <c r="L166" s="69">
        <v>50.821127385707896</v>
      </c>
    </row>
    <row r="167" spans="1:12" x14ac:dyDescent="0.25">
      <c r="A167" s="12" t="s">
        <v>253</v>
      </c>
      <c r="B167" s="13" t="s">
        <v>395</v>
      </c>
      <c r="C167" s="12" t="s">
        <v>396</v>
      </c>
      <c r="D167" s="14">
        <v>10</v>
      </c>
      <c r="E167" s="68">
        <v>2.8653295128939802</v>
      </c>
      <c r="F167" s="69">
        <v>25</v>
      </c>
      <c r="G167" s="68">
        <v>0</v>
      </c>
      <c r="H167" s="69">
        <v>87.292817679557999</v>
      </c>
      <c r="I167" s="68">
        <v>0</v>
      </c>
      <c r="J167" s="69">
        <v>485.18518518518499</v>
      </c>
      <c r="K167" s="68">
        <v>50</v>
      </c>
      <c r="L167" s="69">
        <v>50.7374631268437</v>
      </c>
    </row>
    <row r="168" spans="1:12" x14ac:dyDescent="0.25">
      <c r="A168" s="12" t="s">
        <v>253</v>
      </c>
      <c r="B168" s="13" t="s">
        <v>397</v>
      </c>
      <c r="C168" s="12" t="s">
        <v>398</v>
      </c>
      <c r="D168" s="14">
        <v>28</v>
      </c>
      <c r="E168" s="68">
        <v>2.8169014084507</v>
      </c>
      <c r="F168" s="69">
        <v>-3.4482758620689702</v>
      </c>
      <c r="G168" s="68">
        <v>12</v>
      </c>
      <c r="H168" s="69">
        <v>64.565587734241902</v>
      </c>
      <c r="I168" s="68">
        <v>50</v>
      </c>
      <c r="J168" s="69">
        <v>433.80281690140902</v>
      </c>
      <c r="K168" s="68">
        <v>57.142857142857103</v>
      </c>
      <c r="L168" s="69">
        <v>52.173913043478301</v>
      </c>
    </row>
    <row r="169" spans="1:12" x14ac:dyDescent="0.25">
      <c r="A169" s="12" t="s">
        <v>253</v>
      </c>
      <c r="B169" s="13" t="s">
        <v>399</v>
      </c>
      <c r="C169" s="12" t="s">
        <v>400</v>
      </c>
      <c r="D169" s="14">
        <v>4</v>
      </c>
      <c r="E169" s="68">
        <v>2.83687943262411</v>
      </c>
      <c r="F169" s="69">
        <v>-20</v>
      </c>
      <c r="G169" s="68">
        <v>33.3333333333333</v>
      </c>
      <c r="H169" s="69">
        <v>87.671232876712295</v>
      </c>
      <c r="I169" s="68">
        <v>0</v>
      </c>
      <c r="J169" s="69">
        <v>540</v>
      </c>
      <c r="K169" s="68">
        <v>50</v>
      </c>
      <c r="L169" s="69">
        <v>49.635036496350402</v>
      </c>
    </row>
    <row r="170" spans="1:12" x14ac:dyDescent="0.25">
      <c r="A170" s="12" t="s">
        <v>253</v>
      </c>
      <c r="B170" s="13" t="s">
        <v>401</v>
      </c>
      <c r="C170" s="12" t="s">
        <v>402</v>
      </c>
      <c r="D170" s="14">
        <v>156</v>
      </c>
      <c r="E170" s="68">
        <v>1.59313725490196</v>
      </c>
      <c r="F170" s="69">
        <v>-1.88679245283019</v>
      </c>
      <c r="G170" s="68">
        <v>32.203389830508499</v>
      </c>
      <c r="H170" s="69">
        <v>59.193788204196302</v>
      </c>
      <c r="I170" s="68">
        <v>80.952380952380906</v>
      </c>
      <c r="J170" s="69">
        <v>254.40158259149399</v>
      </c>
      <c r="K170" s="68">
        <v>60.897435897435898</v>
      </c>
      <c r="L170" s="69">
        <v>49.366957243669603</v>
      </c>
    </row>
    <row r="171" spans="1:12" x14ac:dyDescent="0.25">
      <c r="A171" s="12" t="s">
        <v>253</v>
      </c>
      <c r="B171" s="13" t="s">
        <v>403</v>
      </c>
      <c r="C171" s="12" t="s">
        <v>404</v>
      </c>
      <c r="D171" s="14">
        <v>5</v>
      </c>
      <c r="E171" s="68">
        <v>2.0920502092050199</v>
      </c>
      <c r="F171" s="69">
        <v>-16.6666666666667</v>
      </c>
      <c r="G171" s="68">
        <v>66.6666666666667</v>
      </c>
      <c r="H171" s="69">
        <v>78.625954198473295</v>
      </c>
      <c r="I171" s="68">
        <v>0</v>
      </c>
      <c r="J171" s="69">
        <v>505.88235294117601</v>
      </c>
      <c r="K171" s="68">
        <v>100</v>
      </c>
      <c r="L171" s="69">
        <v>49.145299145299099</v>
      </c>
    </row>
    <row r="172" spans="1:12" x14ac:dyDescent="0.25">
      <c r="A172" s="12" t="s">
        <v>253</v>
      </c>
      <c r="B172" s="13" t="s">
        <v>405</v>
      </c>
      <c r="C172" s="12" t="s">
        <v>406</v>
      </c>
      <c r="D172" s="14">
        <v>47</v>
      </c>
      <c r="E172" s="68">
        <v>5.0160085378868704</v>
      </c>
      <c r="F172" s="69">
        <v>-4.0816326530612201</v>
      </c>
      <c r="G172" s="68">
        <v>56.6666666666667</v>
      </c>
      <c r="H172" s="69">
        <v>62.408759124087602</v>
      </c>
      <c r="I172" s="68">
        <v>88.8888888888889</v>
      </c>
      <c r="J172" s="69">
        <v>327.5</v>
      </c>
      <c r="K172" s="68">
        <v>42.553191489361701</v>
      </c>
      <c r="L172" s="69">
        <v>49.662921348314597</v>
      </c>
    </row>
    <row r="173" spans="1:12" x14ac:dyDescent="0.25">
      <c r="A173" s="12" t="s">
        <v>253</v>
      </c>
      <c r="B173" s="13" t="s">
        <v>407</v>
      </c>
      <c r="C173" s="12" t="s">
        <v>408</v>
      </c>
      <c r="D173" s="14">
        <v>33</v>
      </c>
      <c r="E173" s="68">
        <v>3.1398667935299698</v>
      </c>
      <c r="F173" s="69">
        <v>-2.9411764705882399</v>
      </c>
      <c r="G173" s="68">
        <v>50</v>
      </c>
      <c r="H173" s="69">
        <v>72.250423011844305</v>
      </c>
      <c r="I173" s="68">
        <v>266.66666666666703</v>
      </c>
      <c r="J173" s="69">
        <v>433.75</v>
      </c>
      <c r="K173" s="68">
        <v>63.636363636363598</v>
      </c>
      <c r="L173" s="69">
        <v>51.178781925343799</v>
      </c>
    </row>
    <row r="174" spans="1:12" x14ac:dyDescent="0.25">
      <c r="A174" s="12" t="s">
        <v>253</v>
      </c>
      <c r="B174" s="13" t="s">
        <v>409</v>
      </c>
      <c r="C174" s="12" t="s">
        <v>410</v>
      </c>
      <c r="D174" s="14">
        <v>4</v>
      </c>
      <c r="E174" s="68">
        <v>0.84210526315789502</v>
      </c>
      <c r="F174" s="69">
        <v>33.3333333333333</v>
      </c>
      <c r="G174" s="68">
        <v>0</v>
      </c>
      <c r="H174" s="69">
        <v>60.750853242320801</v>
      </c>
      <c r="I174" s="68">
        <v>0</v>
      </c>
      <c r="J174" s="69">
        <v>334.14634146341501</v>
      </c>
      <c r="K174" s="68">
        <v>50</v>
      </c>
      <c r="L174" s="69">
        <v>51.592356687898103</v>
      </c>
    </row>
    <row r="175" spans="1:12" x14ac:dyDescent="0.25">
      <c r="A175" s="12" t="s">
        <v>253</v>
      </c>
      <c r="B175" s="13" t="s">
        <v>411</v>
      </c>
      <c r="C175" s="12" t="s">
        <v>412</v>
      </c>
      <c r="D175" s="14">
        <v>44</v>
      </c>
      <c r="E175" s="68">
        <v>1.63144234334446</v>
      </c>
      <c r="F175" s="69">
        <v>-10.2040816326531</v>
      </c>
      <c r="G175" s="68">
        <v>15.789473684210501</v>
      </c>
      <c r="H175" s="69">
        <v>63.765432098765402</v>
      </c>
      <c r="I175" s="68">
        <v>50</v>
      </c>
      <c r="J175" s="69">
        <v>281.18081180811799</v>
      </c>
      <c r="K175" s="68">
        <v>56.818181818181799</v>
      </c>
      <c r="L175" s="69">
        <v>49.981153411232597</v>
      </c>
    </row>
    <row r="176" spans="1:12" x14ac:dyDescent="0.25">
      <c r="A176" s="12" t="s">
        <v>253</v>
      </c>
      <c r="B176" s="13" t="s">
        <v>413</v>
      </c>
      <c r="C176" s="12" t="s">
        <v>414</v>
      </c>
      <c r="D176" s="14">
        <v>10</v>
      </c>
      <c r="E176" s="68">
        <v>1.3755158184319101</v>
      </c>
      <c r="F176" s="69">
        <v>11.1111111111111</v>
      </c>
      <c r="G176" s="68">
        <v>42.857142857142897</v>
      </c>
      <c r="H176" s="69">
        <v>68.309859154929597</v>
      </c>
      <c r="I176" s="68">
        <v>0</v>
      </c>
      <c r="J176" s="69">
        <v>419.642857142857</v>
      </c>
      <c r="K176" s="68">
        <v>90</v>
      </c>
      <c r="L176" s="69">
        <v>48.256624825662499</v>
      </c>
    </row>
    <row r="177" spans="1:12" x14ac:dyDescent="0.25">
      <c r="A177" s="12" t="s">
        <v>253</v>
      </c>
      <c r="B177" s="13" t="s">
        <v>415</v>
      </c>
      <c r="C177" s="12" t="s">
        <v>416</v>
      </c>
      <c r="D177" s="14">
        <v>5</v>
      </c>
      <c r="E177" s="68">
        <v>1.5015015015015001</v>
      </c>
      <c r="F177" s="69">
        <v>0</v>
      </c>
      <c r="G177" s="68">
        <v>25</v>
      </c>
      <c r="H177" s="69">
        <v>78.260869565217405</v>
      </c>
      <c r="I177" s="68">
        <v>0</v>
      </c>
      <c r="J177" s="69">
        <v>1100</v>
      </c>
      <c r="K177" s="68">
        <v>80</v>
      </c>
      <c r="L177" s="69">
        <v>49.695121951219498</v>
      </c>
    </row>
    <row r="178" spans="1:12" x14ac:dyDescent="0.25">
      <c r="A178" s="12" t="s">
        <v>253</v>
      </c>
      <c r="B178" s="13" t="s">
        <v>417</v>
      </c>
      <c r="C178" s="12" t="s">
        <v>418</v>
      </c>
      <c r="D178" s="14">
        <v>3</v>
      </c>
      <c r="E178" s="68">
        <v>1.0416666666666701</v>
      </c>
      <c r="F178" s="69">
        <v>50</v>
      </c>
      <c r="G178" s="68">
        <v>0</v>
      </c>
      <c r="H178" s="69">
        <v>75.925925925925895</v>
      </c>
      <c r="I178" s="68">
        <v>0</v>
      </c>
      <c r="J178" s="69">
        <v>583.33333333333303</v>
      </c>
      <c r="K178" s="68">
        <v>100</v>
      </c>
      <c r="L178" s="69">
        <v>51.228070175438603</v>
      </c>
    </row>
    <row r="179" spans="1:12" x14ac:dyDescent="0.25">
      <c r="A179" s="12" t="s">
        <v>253</v>
      </c>
      <c r="B179" s="13" t="s">
        <v>419</v>
      </c>
      <c r="C179" s="12" t="s">
        <v>420</v>
      </c>
      <c r="D179" s="14">
        <v>4</v>
      </c>
      <c r="E179" s="68">
        <v>1.3651877133105801</v>
      </c>
      <c r="F179" s="69">
        <v>0</v>
      </c>
      <c r="G179" s="68">
        <v>100</v>
      </c>
      <c r="H179" s="69">
        <v>72.023809523809504</v>
      </c>
      <c r="I179" s="68">
        <v>100</v>
      </c>
      <c r="J179" s="69">
        <v>365.38461538461502</v>
      </c>
      <c r="K179" s="68">
        <v>100</v>
      </c>
      <c r="L179" s="69">
        <v>53.2871972318339</v>
      </c>
    </row>
    <row r="180" spans="1:12" x14ac:dyDescent="0.25">
      <c r="A180" s="12" t="s">
        <v>253</v>
      </c>
      <c r="B180" s="13" t="s">
        <v>421</v>
      </c>
      <c r="C180" s="12" t="s">
        <v>422</v>
      </c>
      <c r="D180" s="14">
        <v>12</v>
      </c>
      <c r="E180" s="68">
        <v>0.80536912751677903</v>
      </c>
      <c r="F180" s="69">
        <v>0</v>
      </c>
      <c r="G180" s="68">
        <v>9.0909090909090899</v>
      </c>
      <c r="H180" s="69">
        <v>68.529076396807298</v>
      </c>
      <c r="I180" s="68">
        <v>0</v>
      </c>
      <c r="J180" s="69">
        <v>341.91176470588198</v>
      </c>
      <c r="K180" s="68">
        <v>75</v>
      </c>
      <c r="L180" s="69">
        <v>49.797023004059497</v>
      </c>
    </row>
    <row r="181" spans="1:12" x14ac:dyDescent="0.25">
      <c r="A181" s="12" t="s">
        <v>253</v>
      </c>
      <c r="B181" s="13" t="s">
        <v>423</v>
      </c>
      <c r="C181" s="12" t="s">
        <v>424</v>
      </c>
      <c r="D181" s="14">
        <v>21</v>
      </c>
      <c r="E181" s="68">
        <v>1.8567639257294399</v>
      </c>
      <c r="F181" s="69">
        <v>5</v>
      </c>
      <c r="G181" s="68">
        <v>23.529411764705898</v>
      </c>
      <c r="H181" s="69">
        <v>65.178571428571402</v>
      </c>
      <c r="I181" s="68">
        <v>33.3333333333333</v>
      </c>
      <c r="J181" s="69">
        <v>239.53488372093</v>
      </c>
      <c r="K181" s="68">
        <v>76.190476190476204</v>
      </c>
      <c r="L181" s="69">
        <v>49.099099099099099</v>
      </c>
    </row>
    <row r="182" spans="1:12" x14ac:dyDescent="0.25">
      <c r="A182" s="12" t="s">
        <v>253</v>
      </c>
      <c r="B182" s="13" t="s">
        <v>425</v>
      </c>
      <c r="C182" s="12" t="s">
        <v>426</v>
      </c>
      <c r="D182" s="14">
        <v>19</v>
      </c>
      <c r="E182" s="68">
        <v>1.86823992133727</v>
      </c>
      <c r="F182" s="69">
        <v>11.764705882352899</v>
      </c>
      <c r="G182" s="68">
        <v>18.75</v>
      </c>
      <c r="H182" s="69">
        <v>56.1815336463224</v>
      </c>
      <c r="I182" s="68">
        <v>0</v>
      </c>
      <c r="J182" s="69">
        <v>238.67924528301899</v>
      </c>
      <c r="K182" s="68">
        <v>78.947368421052602</v>
      </c>
      <c r="L182" s="69">
        <v>51.002004008016002</v>
      </c>
    </row>
    <row r="183" spans="1:12" x14ac:dyDescent="0.25">
      <c r="A183" s="12" t="s">
        <v>427</v>
      </c>
      <c r="B183" s="13" t="s">
        <v>428</v>
      </c>
      <c r="C183" s="12" t="s">
        <v>429</v>
      </c>
      <c r="D183" s="14">
        <v>19</v>
      </c>
      <c r="E183" s="68">
        <v>1.3523131672597899</v>
      </c>
      <c r="F183" s="69">
        <v>46.153846153846203</v>
      </c>
      <c r="G183" s="68">
        <v>35.714285714285701</v>
      </c>
      <c r="H183" s="69">
        <v>63.829787234042598</v>
      </c>
      <c r="I183" s="68">
        <v>0</v>
      </c>
      <c r="J183" s="69">
        <v>353.781512605042</v>
      </c>
      <c r="K183" s="68">
        <v>63.157894736842103</v>
      </c>
      <c r="L183" s="69">
        <v>51.803751803751801</v>
      </c>
    </row>
    <row r="184" spans="1:12" x14ac:dyDescent="0.25">
      <c r="A184" s="12" t="s">
        <v>427</v>
      </c>
      <c r="B184" s="13" t="s">
        <v>430</v>
      </c>
      <c r="C184" s="12" t="s">
        <v>431</v>
      </c>
      <c r="D184" s="14">
        <v>101</v>
      </c>
      <c r="E184" s="68">
        <v>8.6472602739726003</v>
      </c>
      <c r="F184" s="69">
        <v>-11.403508771929801</v>
      </c>
      <c r="G184" s="68">
        <v>31.168831168831201</v>
      </c>
      <c r="H184" s="69">
        <v>73.7785016286645</v>
      </c>
      <c r="I184" s="68">
        <v>300</v>
      </c>
      <c r="J184" s="69">
        <v>344.11764705882399</v>
      </c>
      <c r="K184" s="68">
        <v>56.435643564356397</v>
      </c>
      <c r="L184" s="69">
        <v>49.390815370196798</v>
      </c>
    </row>
    <row r="185" spans="1:12" x14ac:dyDescent="0.25">
      <c r="A185" s="12" t="s">
        <v>427</v>
      </c>
      <c r="B185" s="13" t="s">
        <v>432</v>
      </c>
      <c r="C185" s="12" t="s">
        <v>433</v>
      </c>
      <c r="D185" s="14">
        <v>59</v>
      </c>
      <c r="E185" s="68">
        <v>3.2979318054779201</v>
      </c>
      <c r="F185" s="69">
        <v>3.5087719298245599</v>
      </c>
      <c r="G185" s="68">
        <v>28.260869565217401</v>
      </c>
      <c r="H185" s="69">
        <v>66.988416988417001</v>
      </c>
      <c r="I185" s="68">
        <v>8.3333333333333304</v>
      </c>
      <c r="J185" s="69">
        <v>205.72687224669599</v>
      </c>
      <c r="K185" s="68">
        <v>55.932203389830498</v>
      </c>
      <c r="L185" s="69">
        <v>49.768786127167601</v>
      </c>
    </row>
    <row r="186" spans="1:12" x14ac:dyDescent="0.25">
      <c r="A186" s="12" t="s">
        <v>427</v>
      </c>
      <c r="B186" s="13" t="s">
        <v>434</v>
      </c>
      <c r="C186" s="12" t="s">
        <v>435</v>
      </c>
      <c r="D186" s="14">
        <v>1605</v>
      </c>
      <c r="E186" s="68">
        <v>3.7802063215412902</v>
      </c>
      <c r="F186" s="69">
        <v>-3.0797101449275401</v>
      </c>
      <c r="G186" s="68">
        <v>23.5565819861432</v>
      </c>
      <c r="H186" s="69">
        <v>59.314432788675298</v>
      </c>
      <c r="I186" s="68">
        <v>75.862068965517196</v>
      </c>
      <c r="J186" s="69">
        <v>283.12342569269498</v>
      </c>
      <c r="K186" s="68">
        <v>59.6261682242991</v>
      </c>
      <c r="L186" s="69">
        <v>51.6045333268059</v>
      </c>
    </row>
    <row r="187" spans="1:12" x14ac:dyDescent="0.25">
      <c r="A187" s="12" t="s">
        <v>427</v>
      </c>
      <c r="B187" s="13" t="s">
        <v>436</v>
      </c>
      <c r="C187" s="12" t="s">
        <v>437</v>
      </c>
      <c r="D187" s="14">
        <v>14</v>
      </c>
      <c r="E187" s="68">
        <v>2.38095238095238</v>
      </c>
      <c r="F187" s="69">
        <v>7.6923076923076898</v>
      </c>
      <c r="G187" s="68">
        <v>27.272727272727298</v>
      </c>
      <c r="H187" s="69">
        <v>71.856287425149702</v>
      </c>
      <c r="I187" s="68">
        <v>50</v>
      </c>
      <c r="J187" s="69">
        <v>389.79591836734699</v>
      </c>
      <c r="K187" s="68">
        <v>78.571428571428598</v>
      </c>
      <c r="L187" s="69">
        <v>49.4773519163763</v>
      </c>
    </row>
    <row r="188" spans="1:12" x14ac:dyDescent="0.25">
      <c r="A188" s="12" t="s">
        <v>427</v>
      </c>
      <c r="B188" s="13" t="s">
        <v>438</v>
      </c>
      <c r="C188" s="12" t="s">
        <v>439</v>
      </c>
      <c r="D188" s="14">
        <v>17</v>
      </c>
      <c r="E188" s="68">
        <v>2.3097826086956501</v>
      </c>
      <c r="F188" s="69">
        <v>6.25</v>
      </c>
      <c r="G188" s="68">
        <v>13.3333333333333</v>
      </c>
      <c r="H188" s="69">
        <v>54.623655913978503</v>
      </c>
      <c r="I188" s="68">
        <v>100</v>
      </c>
      <c r="J188" s="69">
        <v>213.58024691358</v>
      </c>
      <c r="K188" s="68">
        <v>52.941176470588204</v>
      </c>
      <c r="L188" s="69">
        <v>48.817802503477097</v>
      </c>
    </row>
    <row r="189" spans="1:12" x14ac:dyDescent="0.25">
      <c r="A189" s="12" t="s">
        <v>427</v>
      </c>
      <c r="B189" s="13" t="s">
        <v>440</v>
      </c>
      <c r="C189" s="12" t="s">
        <v>441</v>
      </c>
      <c r="D189" s="14">
        <v>1266</v>
      </c>
      <c r="E189" s="68">
        <v>9.4987995198079194</v>
      </c>
      <c r="F189" s="69">
        <v>-4.6686746987951802</v>
      </c>
      <c r="G189" s="68">
        <v>30.9203722854188</v>
      </c>
      <c r="H189" s="69">
        <v>54.225802327068202</v>
      </c>
      <c r="I189" s="68">
        <v>45.853658536585399</v>
      </c>
      <c r="J189" s="69">
        <v>192.88674033149201</v>
      </c>
      <c r="K189" s="68">
        <v>54.818325434439203</v>
      </c>
      <c r="L189" s="69">
        <v>48.814458630409597</v>
      </c>
    </row>
    <row r="190" spans="1:12" x14ac:dyDescent="0.25">
      <c r="A190" s="12" t="s">
        <v>427</v>
      </c>
      <c r="B190" s="13" t="s">
        <v>442</v>
      </c>
      <c r="C190" s="12" t="s">
        <v>443</v>
      </c>
      <c r="D190" s="14">
        <v>58</v>
      </c>
      <c r="E190" s="68">
        <v>3.1556039173014101</v>
      </c>
      <c r="F190" s="69">
        <v>-9.375</v>
      </c>
      <c r="G190" s="68">
        <v>18.367346938775501</v>
      </c>
      <c r="H190" s="69">
        <v>61.085972850678701</v>
      </c>
      <c r="I190" s="68">
        <v>28.571428571428601</v>
      </c>
      <c r="J190" s="69">
        <v>257.142857142857</v>
      </c>
      <c r="K190" s="68">
        <v>63.7931034482759</v>
      </c>
      <c r="L190" s="69">
        <v>50.168539325842701</v>
      </c>
    </row>
    <row r="191" spans="1:12" x14ac:dyDescent="0.25">
      <c r="A191" s="12" t="s">
        <v>427</v>
      </c>
      <c r="B191" s="13" t="s">
        <v>444</v>
      </c>
      <c r="C191" s="12" t="s">
        <v>445</v>
      </c>
      <c r="D191" s="14">
        <v>7</v>
      </c>
      <c r="E191" s="68">
        <v>1.3084112149532701</v>
      </c>
      <c r="F191" s="69">
        <v>0</v>
      </c>
      <c r="G191" s="68">
        <v>0</v>
      </c>
      <c r="H191" s="69">
        <v>82.698961937716305</v>
      </c>
      <c r="I191" s="68">
        <v>0</v>
      </c>
      <c r="J191" s="69">
        <v>397.91666666666703</v>
      </c>
      <c r="K191" s="68">
        <v>71.428571428571402</v>
      </c>
      <c r="L191" s="69">
        <v>50</v>
      </c>
    </row>
    <row r="192" spans="1:12" x14ac:dyDescent="0.25">
      <c r="A192" s="12" t="s">
        <v>427</v>
      </c>
      <c r="B192" s="13" t="s">
        <v>446</v>
      </c>
      <c r="C192" s="12" t="s">
        <v>447</v>
      </c>
      <c r="D192" s="14">
        <v>16</v>
      </c>
      <c r="E192" s="68">
        <v>0.92699884125144805</v>
      </c>
      <c r="F192" s="69">
        <v>-5.8823529411764701</v>
      </c>
      <c r="G192" s="68">
        <v>6.6666666666666696</v>
      </c>
      <c r="H192" s="69">
        <v>57.458563535911601</v>
      </c>
      <c r="I192" s="68">
        <v>0</v>
      </c>
      <c r="J192" s="69">
        <v>260.693641618497</v>
      </c>
      <c r="K192" s="68">
        <v>75</v>
      </c>
      <c r="L192" s="69">
        <v>50.701754385964897</v>
      </c>
    </row>
    <row r="193" spans="1:12" x14ac:dyDescent="0.25">
      <c r="A193" s="12" t="s">
        <v>427</v>
      </c>
      <c r="B193" s="13" t="s">
        <v>448</v>
      </c>
      <c r="C193" s="12" t="s">
        <v>449</v>
      </c>
      <c r="D193" s="14">
        <v>60</v>
      </c>
      <c r="E193" s="68">
        <v>2.2779043280182201</v>
      </c>
      <c r="F193" s="69">
        <v>13.207547169811299</v>
      </c>
      <c r="G193" s="68">
        <v>17.647058823529399</v>
      </c>
      <c r="H193" s="69">
        <v>62.192816635160703</v>
      </c>
      <c r="I193" s="68">
        <v>50</v>
      </c>
      <c r="J193" s="69">
        <v>271.052631578947</v>
      </c>
      <c r="K193" s="68">
        <v>66.6666666666667</v>
      </c>
      <c r="L193" s="69">
        <v>50.038850038850001</v>
      </c>
    </row>
    <row r="194" spans="1:12" x14ac:dyDescent="0.25">
      <c r="A194" s="12" t="s">
        <v>427</v>
      </c>
      <c r="B194" s="13" t="s">
        <v>450</v>
      </c>
      <c r="C194" s="12" t="s">
        <v>451</v>
      </c>
      <c r="D194" s="14">
        <v>11</v>
      </c>
      <c r="E194" s="68">
        <v>2.8132992327365698</v>
      </c>
      <c r="F194" s="69">
        <v>10</v>
      </c>
      <c r="G194" s="68">
        <v>22.2222222222222</v>
      </c>
      <c r="H194" s="69">
        <v>77.570093457943898</v>
      </c>
      <c r="I194" s="68">
        <v>0</v>
      </c>
      <c r="J194" s="69">
        <v>621.73913043478296</v>
      </c>
      <c r="K194" s="68">
        <v>45.454545454545503</v>
      </c>
      <c r="L194" s="69">
        <v>52.631578947368403</v>
      </c>
    </row>
    <row r="195" spans="1:12" x14ac:dyDescent="0.25">
      <c r="A195" s="12" t="s">
        <v>427</v>
      </c>
      <c r="B195" s="13" t="s">
        <v>452</v>
      </c>
      <c r="C195" s="12" t="s">
        <v>453</v>
      </c>
      <c r="D195" s="14">
        <v>15</v>
      </c>
      <c r="E195" s="68">
        <v>1.61290322580645</v>
      </c>
      <c r="F195" s="69">
        <v>0</v>
      </c>
      <c r="G195" s="68">
        <v>36.363636363636402</v>
      </c>
      <c r="H195" s="69">
        <v>75.961538461538495</v>
      </c>
      <c r="I195" s="68">
        <v>100</v>
      </c>
      <c r="J195" s="69">
        <v>400</v>
      </c>
      <c r="K195" s="68">
        <v>53.3333333333333</v>
      </c>
      <c r="L195" s="69">
        <v>52.240437158469902</v>
      </c>
    </row>
    <row r="196" spans="1:12" x14ac:dyDescent="0.25">
      <c r="A196" s="12" t="s">
        <v>427</v>
      </c>
      <c r="B196" s="13" t="s">
        <v>454</v>
      </c>
      <c r="C196" s="12" t="s">
        <v>455</v>
      </c>
      <c r="D196" s="14">
        <v>46</v>
      </c>
      <c r="E196" s="68">
        <v>1.3706793802145401</v>
      </c>
      <c r="F196" s="69">
        <v>21.052631578947398</v>
      </c>
      <c r="G196" s="68">
        <v>35.294117647058798</v>
      </c>
      <c r="H196" s="69">
        <v>59.671972986010601</v>
      </c>
      <c r="I196" s="68">
        <v>0</v>
      </c>
      <c r="J196" s="69">
        <v>194.52380952381</v>
      </c>
      <c r="K196" s="68">
        <v>45.652173913043498</v>
      </c>
      <c r="L196" s="69">
        <v>50.876132930513599</v>
      </c>
    </row>
    <row r="197" spans="1:12" x14ac:dyDescent="0.25">
      <c r="A197" s="12" t="s">
        <v>427</v>
      </c>
      <c r="B197" s="13" t="s">
        <v>456</v>
      </c>
      <c r="C197" s="12" t="s">
        <v>457</v>
      </c>
      <c r="D197" s="14">
        <v>42</v>
      </c>
      <c r="E197" s="68">
        <v>1.29990714948932</v>
      </c>
      <c r="F197" s="69">
        <v>2.4390243902439002</v>
      </c>
      <c r="G197" s="68">
        <v>10.526315789473699</v>
      </c>
      <c r="H197" s="69">
        <v>65.147591921284302</v>
      </c>
      <c r="I197" s="68">
        <v>100</v>
      </c>
      <c r="J197" s="69">
        <v>333.79310344827599</v>
      </c>
      <c r="K197" s="68">
        <v>35.714285714285701</v>
      </c>
      <c r="L197" s="69">
        <v>49.639385387268703</v>
      </c>
    </row>
    <row r="198" spans="1:12" x14ac:dyDescent="0.25">
      <c r="A198" s="12" t="s">
        <v>427</v>
      </c>
      <c r="B198" s="13" t="s">
        <v>458</v>
      </c>
      <c r="C198" s="12" t="s">
        <v>459</v>
      </c>
      <c r="D198" s="14">
        <v>37</v>
      </c>
      <c r="E198" s="68">
        <v>5.0754458161865603</v>
      </c>
      <c r="F198" s="69">
        <v>5.71428571428571</v>
      </c>
      <c r="G198" s="68">
        <v>37.037037037037003</v>
      </c>
      <c r="H198" s="69">
        <v>76.081424936386796</v>
      </c>
      <c r="I198" s="68">
        <v>400</v>
      </c>
      <c r="J198" s="69">
        <v>293.42105263157902</v>
      </c>
      <c r="K198" s="68">
        <v>70.270270270270302</v>
      </c>
      <c r="L198" s="69">
        <v>49.421965317919103</v>
      </c>
    </row>
    <row r="199" spans="1:12" x14ac:dyDescent="0.25">
      <c r="A199" s="12" t="s">
        <v>427</v>
      </c>
      <c r="B199" s="13" t="s">
        <v>460</v>
      </c>
      <c r="C199" s="12" t="s">
        <v>461</v>
      </c>
      <c r="D199" s="14">
        <v>3</v>
      </c>
      <c r="E199" s="68">
        <v>1.15384615384615</v>
      </c>
      <c r="F199" s="69">
        <v>0</v>
      </c>
      <c r="G199" s="68">
        <v>50</v>
      </c>
      <c r="H199" s="69">
        <v>64.743589743589794</v>
      </c>
      <c r="I199" s="68">
        <v>0</v>
      </c>
      <c r="J199" s="69">
        <v>573.33333333333303</v>
      </c>
      <c r="K199" s="68">
        <v>66.6666666666667</v>
      </c>
      <c r="L199" s="69">
        <v>52.140077821011701</v>
      </c>
    </row>
    <row r="200" spans="1:12" x14ac:dyDescent="0.25">
      <c r="A200" s="12" t="s">
        <v>427</v>
      </c>
      <c r="B200" s="13" t="s">
        <v>462</v>
      </c>
      <c r="C200" s="12" t="s">
        <v>463</v>
      </c>
      <c r="D200" s="14">
        <v>12</v>
      </c>
      <c r="E200" s="68">
        <v>1.84331797235023</v>
      </c>
      <c r="F200" s="69">
        <v>-20</v>
      </c>
      <c r="G200" s="68">
        <v>0</v>
      </c>
      <c r="H200" s="69">
        <v>69.047619047619094</v>
      </c>
      <c r="I200" s="68">
        <v>0</v>
      </c>
      <c r="J200" s="69">
        <v>257.53424657534202</v>
      </c>
      <c r="K200" s="68">
        <v>58.3333333333333</v>
      </c>
      <c r="L200" s="69">
        <v>50.078247261345901</v>
      </c>
    </row>
    <row r="201" spans="1:12" x14ac:dyDescent="0.25">
      <c r="A201" s="12" t="s">
        <v>427</v>
      </c>
      <c r="B201" s="13" t="s">
        <v>464</v>
      </c>
      <c r="C201" s="12" t="s">
        <v>465</v>
      </c>
      <c r="D201" s="14">
        <v>78</v>
      </c>
      <c r="E201" s="68">
        <v>2.1317299808690899</v>
      </c>
      <c r="F201" s="69">
        <v>-7.1428571428571397</v>
      </c>
      <c r="G201" s="68">
        <v>44.4444444444444</v>
      </c>
      <c r="H201" s="69">
        <v>64.947029018885303</v>
      </c>
      <c r="I201" s="68">
        <v>4.3478260869565197</v>
      </c>
      <c r="J201" s="69">
        <v>159.191176470588</v>
      </c>
      <c r="K201" s="68">
        <v>55.128205128205103</v>
      </c>
      <c r="L201" s="69">
        <v>49.5113096900307</v>
      </c>
    </row>
    <row r="202" spans="1:12" x14ac:dyDescent="0.25">
      <c r="A202" s="12" t="s">
        <v>427</v>
      </c>
      <c r="B202" s="13" t="s">
        <v>466</v>
      </c>
      <c r="C202" s="12" t="s">
        <v>467</v>
      </c>
      <c r="D202" s="14">
        <v>307</v>
      </c>
      <c r="E202" s="68">
        <v>5.7566097881117599</v>
      </c>
      <c r="F202" s="69">
        <v>0</v>
      </c>
      <c r="G202" s="68">
        <v>30.638297872340399</v>
      </c>
      <c r="H202" s="69">
        <v>49.850924269528903</v>
      </c>
      <c r="I202" s="68">
        <v>63.636363636363598</v>
      </c>
      <c r="J202" s="69">
        <v>211.94029850746301</v>
      </c>
      <c r="K202" s="68">
        <v>57.328990228012998</v>
      </c>
      <c r="L202" s="69">
        <v>49.940310385992802</v>
      </c>
    </row>
    <row r="203" spans="1:12" x14ac:dyDescent="0.25">
      <c r="A203" s="12" t="s">
        <v>427</v>
      </c>
      <c r="B203" s="13" t="s">
        <v>468</v>
      </c>
      <c r="C203" s="12" t="s">
        <v>469</v>
      </c>
      <c r="D203" s="14">
        <v>20</v>
      </c>
      <c r="E203" s="68">
        <v>2.37812128418549</v>
      </c>
      <c r="F203" s="69">
        <v>25</v>
      </c>
      <c r="G203" s="68">
        <v>11.1111111111111</v>
      </c>
      <c r="H203" s="69">
        <v>71.0416666666667</v>
      </c>
      <c r="I203" s="68">
        <v>0</v>
      </c>
      <c r="J203" s="69">
        <v>401.47058823529397</v>
      </c>
      <c r="K203" s="68">
        <v>70</v>
      </c>
      <c r="L203" s="69">
        <v>50.426309378806302</v>
      </c>
    </row>
    <row r="204" spans="1:12" x14ac:dyDescent="0.25">
      <c r="A204" s="12" t="s">
        <v>427</v>
      </c>
      <c r="B204" s="13" t="s">
        <v>470</v>
      </c>
      <c r="C204" s="12" t="s">
        <v>471</v>
      </c>
      <c r="D204" s="14">
        <v>7</v>
      </c>
      <c r="E204" s="68">
        <v>1.4893617021276599</v>
      </c>
      <c r="F204" s="69">
        <v>16.6666666666667</v>
      </c>
      <c r="G204" s="68">
        <v>40</v>
      </c>
      <c r="H204" s="69">
        <v>79.457364341085295</v>
      </c>
      <c r="I204" s="68">
        <v>0</v>
      </c>
      <c r="J204" s="69">
        <v>521.21212121212102</v>
      </c>
      <c r="K204" s="68">
        <v>71.428571428571402</v>
      </c>
      <c r="L204" s="69">
        <v>46.220302375809901</v>
      </c>
    </row>
    <row r="205" spans="1:12" x14ac:dyDescent="0.25">
      <c r="A205" s="12" t="s">
        <v>427</v>
      </c>
      <c r="B205" s="13" t="s">
        <v>472</v>
      </c>
      <c r="C205" s="12" t="s">
        <v>473</v>
      </c>
      <c r="D205" s="14">
        <v>3</v>
      </c>
      <c r="E205" s="68">
        <v>0.35046728971962599</v>
      </c>
      <c r="F205" s="69">
        <v>50</v>
      </c>
      <c r="G205" s="68">
        <v>50</v>
      </c>
      <c r="H205" s="69">
        <v>64.990328820116005</v>
      </c>
      <c r="I205" s="68">
        <v>0</v>
      </c>
      <c r="J205" s="69">
        <v>250</v>
      </c>
      <c r="K205" s="68">
        <v>66.6666666666667</v>
      </c>
      <c r="L205" s="69">
        <v>50.058616647127799</v>
      </c>
    </row>
    <row r="206" spans="1:12" x14ac:dyDescent="0.25">
      <c r="A206" s="12" t="s">
        <v>427</v>
      </c>
      <c r="B206" s="13" t="s">
        <v>474</v>
      </c>
      <c r="C206" s="12" t="s">
        <v>475</v>
      </c>
      <c r="D206" s="14">
        <v>154</v>
      </c>
      <c r="E206" s="68">
        <v>3.99688554373216</v>
      </c>
      <c r="F206" s="69">
        <v>13.235294117647101</v>
      </c>
      <c r="G206" s="68">
        <v>21.259842519685002</v>
      </c>
      <c r="H206" s="69">
        <v>60.826086956521699</v>
      </c>
      <c r="I206" s="68">
        <v>28.571428571428601</v>
      </c>
      <c r="J206" s="69">
        <v>317.61194029850702</v>
      </c>
      <c r="K206" s="68">
        <v>55.194805194805198</v>
      </c>
      <c r="L206" s="69">
        <v>49.8242768315761</v>
      </c>
    </row>
    <row r="207" spans="1:12" x14ac:dyDescent="0.25">
      <c r="A207" s="12" t="s">
        <v>427</v>
      </c>
      <c r="B207" s="13" t="s">
        <v>476</v>
      </c>
      <c r="C207" s="12" t="s">
        <v>477</v>
      </c>
      <c r="D207" s="14">
        <v>9</v>
      </c>
      <c r="E207" s="68">
        <v>1.5177065767285001</v>
      </c>
      <c r="F207" s="69">
        <v>0</v>
      </c>
      <c r="G207" s="68">
        <v>12.5</v>
      </c>
      <c r="H207" s="69">
        <v>53.280839895013102</v>
      </c>
      <c r="I207" s="68">
        <v>0</v>
      </c>
      <c r="J207" s="69">
        <v>170.666666666667</v>
      </c>
      <c r="K207" s="68">
        <v>66.6666666666667</v>
      </c>
      <c r="L207" s="69">
        <v>48.630136986301402</v>
      </c>
    </row>
    <row r="208" spans="1:12" x14ac:dyDescent="0.25">
      <c r="A208" s="12" t="s">
        <v>427</v>
      </c>
      <c r="B208" s="13" t="s">
        <v>478</v>
      </c>
      <c r="C208" s="12" t="s">
        <v>479</v>
      </c>
      <c r="D208" s="14">
        <v>144</v>
      </c>
      <c r="E208" s="68">
        <v>2.52144983365435</v>
      </c>
      <c r="F208" s="69">
        <v>-7.0967741935483897</v>
      </c>
      <c r="G208" s="68">
        <v>22.033898305084701</v>
      </c>
      <c r="H208" s="69">
        <v>60.524798154555903</v>
      </c>
      <c r="I208" s="68">
        <v>188.888888888889</v>
      </c>
      <c r="J208" s="69">
        <v>264.409722222222</v>
      </c>
      <c r="K208" s="68">
        <v>57.6388888888889</v>
      </c>
      <c r="L208" s="69">
        <v>50.026944494341599</v>
      </c>
    </row>
    <row r="209" spans="1:12" x14ac:dyDescent="0.25">
      <c r="A209" s="12" t="s">
        <v>427</v>
      </c>
      <c r="B209" s="13" t="s">
        <v>480</v>
      </c>
      <c r="C209" s="12" t="s">
        <v>481</v>
      </c>
      <c r="D209" s="14">
        <v>14</v>
      </c>
      <c r="E209" s="68">
        <v>3.4825870646766202</v>
      </c>
      <c r="F209" s="69">
        <v>-17.647058823529399</v>
      </c>
      <c r="G209" s="68">
        <v>27.272727272727298</v>
      </c>
      <c r="H209" s="69">
        <v>90.196078431372598</v>
      </c>
      <c r="I209" s="68">
        <v>200</v>
      </c>
      <c r="J209" s="69">
        <v>475</v>
      </c>
      <c r="K209" s="68">
        <v>71.428571428571402</v>
      </c>
      <c r="L209" s="69">
        <v>49.742268041237097</v>
      </c>
    </row>
    <row r="210" spans="1:12" x14ac:dyDescent="0.25">
      <c r="A210" s="12" t="s">
        <v>427</v>
      </c>
      <c r="B210" s="13" t="s">
        <v>482</v>
      </c>
      <c r="C210" s="12" t="s">
        <v>483</v>
      </c>
      <c r="D210" s="14">
        <v>20</v>
      </c>
      <c r="E210" s="68">
        <v>1.3114754098360699</v>
      </c>
      <c r="F210" s="69">
        <v>-9.0909090909090899</v>
      </c>
      <c r="G210" s="68">
        <v>33.3333333333333</v>
      </c>
      <c r="H210" s="69">
        <v>57.2622779519331</v>
      </c>
      <c r="I210" s="68">
        <v>400</v>
      </c>
      <c r="J210" s="69">
        <v>283.21678321678303</v>
      </c>
      <c r="K210" s="68">
        <v>70</v>
      </c>
      <c r="L210" s="69">
        <v>50.564784053156103</v>
      </c>
    </row>
    <row r="211" spans="1:12" x14ac:dyDescent="0.25">
      <c r="A211" s="12" t="s">
        <v>427</v>
      </c>
      <c r="B211" s="13" t="s">
        <v>484</v>
      </c>
      <c r="C211" s="12" t="s">
        <v>485</v>
      </c>
      <c r="D211" s="14">
        <v>29</v>
      </c>
      <c r="E211" s="68">
        <v>2.2603273577552598</v>
      </c>
      <c r="F211" s="69">
        <v>-3.3333333333333299</v>
      </c>
      <c r="G211" s="68">
        <v>16</v>
      </c>
      <c r="H211" s="69">
        <v>60.563380281690101</v>
      </c>
      <c r="I211" s="68">
        <v>0</v>
      </c>
      <c r="J211" s="69">
        <v>258.33333333333297</v>
      </c>
      <c r="K211" s="68">
        <v>58.620689655172399</v>
      </c>
      <c r="L211" s="69">
        <v>51.196172248803798</v>
      </c>
    </row>
    <row r="212" spans="1:12" x14ac:dyDescent="0.25">
      <c r="A212" s="12" t="s">
        <v>427</v>
      </c>
      <c r="B212" s="13" t="s">
        <v>486</v>
      </c>
      <c r="C212" s="12" t="s">
        <v>487</v>
      </c>
      <c r="D212" s="14">
        <v>42</v>
      </c>
      <c r="E212" s="68">
        <v>5.4901960784313699</v>
      </c>
      <c r="F212" s="69">
        <v>5</v>
      </c>
      <c r="G212" s="68">
        <v>31.25</v>
      </c>
      <c r="H212" s="69">
        <v>73.381294964028797</v>
      </c>
      <c r="I212" s="68">
        <v>42.857142857142897</v>
      </c>
      <c r="J212" s="69">
        <v>446.42857142857099</v>
      </c>
      <c r="K212" s="68">
        <v>71.428571428571402</v>
      </c>
      <c r="L212" s="69">
        <v>48.686030428769001</v>
      </c>
    </row>
    <row r="213" spans="1:12" x14ac:dyDescent="0.25">
      <c r="A213" s="12" t="s">
        <v>427</v>
      </c>
      <c r="B213" s="13" t="s">
        <v>488</v>
      </c>
      <c r="C213" s="12" t="s">
        <v>489</v>
      </c>
      <c r="D213" s="14">
        <v>10</v>
      </c>
      <c r="E213" s="68">
        <v>1.4471780028943599</v>
      </c>
      <c r="F213" s="69">
        <v>25</v>
      </c>
      <c r="G213" s="68">
        <v>11.1111111111111</v>
      </c>
      <c r="H213" s="69">
        <v>59.8591549295775</v>
      </c>
      <c r="I213" s="68">
        <v>0</v>
      </c>
      <c r="J213" s="69">
        <v>390.38461538461502</v>
      </c>
      <c r="K213" s="68">
        <v>60</v>
      </c>
      <c r="L213" s="69">
        <v>49.3392070484581</v>
      </c>
    </row>
    <row r="214" spans="1:12" x14ac:dyDescent="0.25">
      <c r="A214" s="12" t="s">
        <v>427</v>
      </c>
      <c r="B214" s="13" t="s">
        <v>490</v>
      </c>
      <c r="C214" s="12" t="s">
        <v>491</v>
      </c>
      <c r="D214" s="14">
        <v>8</v>
      </c>
      <c r="E214" s="68">
        <v>2.09424083769634</v>
      </c>
      <c r="F214" s="69">
        <v>14.285714285714301</v>
      </c>
      <c r="G214" s="68">
        <v>33.3333333333333</v>
      </c>
      <c r="H214" s="69">
        <v>55.186721991701198</v>
      </c>
      <c r="I214" s="68">
        <v>0</v>
      </c>
      <c r="J214" s="69">
        <v>269.444444444444</v>
      </c>
      <c r="K214" s="68">
        <v>37.5</v>
      </c>
      <c r="L214" s="69">
        <v>52.139037433155103</v>
      </c>
    </row>
    <row r="215" spans="1:12" x14ac:dyDescent="0.25">
      <c r="A215" s="12" t="s">
        <v>427</v>
      </c>
      <c r="B215" s="13" t="s">
        <v>492</v>
      </c>
      <c r="C215" s="12" t="s">
        <v>493</v>
      </c>
      <c r="D215" s="14">
        <v>76</v>
      </c>
      <c r="E215" s="68">
        <v>5.2558782849239298</v>
      </c>
      <c r="F215" s="69">
        <v>-3.79746835443038</v>
      </c>
      <c r="G215" s="68">
        <v>38.181818181818201</v>
      </c>
      <c r="H215" s="69">
        <v>63.289630512514897</v>
      </c>
      <c r="I215" s="68">
        <v>75</v>
      </c>
      <c r="J215" s="69">
        <v>276.595744680851</v>
      </c>
      <c r="K215" s="68">
        <v>53.947368421052602</v>
      </c>
      <c r="L215" s="69">
        <v>50.364963503649598</v>
      </c>
    </row>
    <row r="216" spans="1:12" x14ac:dyDescent="0.25">
      <c r="A216" s="12" t="s">
        <v>427</v>
      </c>
      <c r="B216" s="13" t="s">
        <v>494</v>
      </c>
      <c r="C216" s="12" t="s">
        <v>495</v>
      </c>
      <c r="D216" s="14">
        <v>22</v>
      </c>
      <c r="E216" s="68">
        <v>4.4534412955465603</v>
      </c>
      <c r="F216" s="69">
        <v>4.7619047619047601</v>
      </c>
      <c r="G216" s="68">
        <v>15.789473684210501</v>
      </c>
      <c r="H216" s="69">
        <v>71.636363636363598</v>
      </c>
      <c r="I216" s="68">
        <v>50</v>
      </c>
      <c r="J216" s="69">
        <v>418.42105263157902</v>
      </c>
      <c r="K216" s="68">
        <v>68.181818181818201</v>
      </c>
      <c r="L216" s="69">
        <v>47.881355932203398</v>
      </c>
    </row>
    <row r="217" spans="1:12" x14ac:dyDescent="0.25">
      <c r="A217" s="12" t="s">
        <v>427</v>
      </c>
      <c r="B217" s="13" t="s">
        <v>496</v>
      </c>
      <c r="C217" s="12" t="s">
        <v>497</v>
      </c>
      <c r="D217" s="14">
        <v>112</v>
      </c>
      <c r="E217" s="68">
        <v>4.7138047138047101</v>
      </c>
      <c r="F217" s="69">
        <v>-0.88495575221238898</v>
      </c>
      <c r="G217" s="68">
        <v>28.735632183907999</v>
      </c>
      <c r="H217" s="69">
        <v>59.887005649717501</v>
      </c>
      <c r="I217" s="68">
        <v>92.307692307692307</v>
      </c>
      <c r="J217" s="69">
        <v>260.85106382978699</v>
      </c>
      <c r="K217" s="68">
        <v>69.642857142857096</v>
      </c>
      <c r="L217" s="69">
        <v>50.927561837455798</v>
      </c>
    </row>
    <row r="218" spans="1:12" x14ac:dyDescent="0.25">
      <c r="A218" s="12" t="s">
        <v>427</v>
      </c>
      <c r="B218" s="13" t="s">
        <v>498</v>
      </c>
      <c r="C218" s="12" t="s">
        <v>499</v>
      </c>
      <c r="D218" s="14">
        <v>5</v>
      </c>
      <c r="E218" s="68">
        <v>0.65530799475753598</v>
      </c>
      <c r="F218" s="69">
        <v>0</v>
      </c>
      <c r="G218" s="68">
        <v>25</v>
      </c>
      <c r="H218" s="69">
        <v>64.425162689804793</v>
      </c>
      <c r="I218" s="68">
        <v>0</v>
      </c>
      <c r="J218" s="69">
        <v>364.0625</v>
      </c>
      <c r="K218" s="68">
        <v>60</v>
      </c>
      <c r="L218" s="69">
        <v>54.353562005276999</v>
      </c>
    </row>
    <row r="219" spans="1:12" x14ac:dyDescent="0.25">
      <c r="A219" s="12" t="s">
        <v>427</v>
      </c>
      <c r="B219" s="13" t="s">
        <v>500</v>
      </c>
      <c r="C219" s="12" t="s">
        <v>501</v>
      </c>
      <c r="D219" s="14">
        <v>16</v>
      </c>
      <c r="E219" s="68">
        <v>3.3264033264033301</v>
      </c>
      <c r="F219" s="69">
        <v>14.285714285714301</v>
      </c>
      <c r="G219" s="68">
        <v>14.285714285714301</v>
      </c>
      <c r="H219" s="69">
        <v>59.793814432989699</v>
      </c>
      <c r="I219" s="68">
        <v>0</v>
      </c>
      <c r="J219" s="69">
        <v>346.15384615384602</v>
      </c>
      <c r="K219" s="68">
        <v>81.25</v>
      </c>
      <c r="L219" s="69">
        <v>47.526881720430097</v>
      </c>
    </row>
    <row r="220" spans="1:12" x14ac:dyDescent="0.25">
      <c r="A220" s="12" t="s">
        <v>427</v>
      </c>
      <c r="B220" s="13" t="s">
        <v>502</v>
      </c>
      <c r="C220" s="12" t="s">
        <v>503</v>
      </c>
      <c r="D220" s="14">
        <v>106</v>
      </c>
      <c r="E220" s="68">
        <v>1.3091268371001601</v>
      </c>
      <c r="F220" s="69">
        <v>-7.0175438596491198</v>
      </c>
      <c r="G220" s="68">
        <v>30.8641975308642</v>
      </c>
      <c r="H220" s="69">
        <v>58.206295783013303</v>
      </c>
      <c r="I220" s="68">
        <v>66.6666666666667</v>
      </c>
      <c r="J220" s="69">
        <v>223.43234323432301</v>
      </c>
      <c r="K220" s="68">
        <v>59.4339622641509</v>
      </c>
      <c r="L220" s="69">
        <v>50.644475034413702</v>
      </c>
    </row>
    <row r="221" spans="1:12" x14ac:dyDescent="0.25">
      <c r="A221" s="12" t="s">
        <v>427</v>
      </c>
      <c r="B221" s="13" t="s">
        <v>504</v>
      </c>
      <c r="C221" s="12" t="s">
        <v>505</v>
      </c>
      <c r="D221" s="14">
        <v>469</v>
      </c>
      <c r="E221" s="68">
        <v>4.3885094039487198</v>
      </c>
      <c r="F221" s="69">
        <v>-4.4806517311608998</v>
      </c>
      <c r="G221" s="68">
        <v>23.421052631578899</v>
      </c>
      <c r="H221" s="69">
        <v>58.295894655306</v>
      </c>
      <c r="I221" s="68">
        <v>43.548387096774199</v>
      </c>
      <c r="J221" s="69">
        <v>272.20573689416398</v>
      </c>
      <c r="K221" s="68">
        <v>63.3262260127932</v>
      </c>
      <c r="L221" s="69">
        <v>49.677040516735197</v>
      </c>
    </row>
    <row r="222" spans="1:12" x14ac:dyDescent="0.25">
      <c r="A222" s="12" t="s">
        <v>427</v>
      </c>
      <c r="B222" s="13" t="s">
        <v>506</v>
      </c>
      <c r="C222" s="12" t="s">
        <v>507</v>
      </c>
      <c r="D222" s="14">
        <v>20</v>
      </c>
      <c r="E222" s="68">
        <v>2.32828870779977</v>
      </c>
      <c r="F222" s="69">
        <v>-4.7619047619047601</v>
      </c>
      <c r="G222" s="68">
        <v>25</v>
      </c>
      <c r="H222" s="69">
        <v>54.797047970479703</v>
      </c>
      <c r="I222" s="68">
        <v>0</v>
      </c>
      <c r="J222" s="69">
        <v>379.03225806451599</v>
      </c>
      <c r="K222" s="68">
        <v>60</v>
      </c>
      <c r="L222" s="69">
        <v>50.178784266984501</v>
      </c>
    </row>
    <row r="223" spans="1:12" x14ac:dyDescent="0.25">
      <c r="A223" s="12" t="s">
        <v>427</v>
      </c>
      <c r="B223" s="13" t="s">
        <v>508</v>
      </c>
      <c r="C223" s="12" t="s">
        <v>509</v>
      </c>
      <c r="D223" s="14">
        <v>203</v>
      </c>
      <c r="E223" s="68">
        <v>5.54796392456955</v>
      </c>
      <c r="F223" s="69">
        <v>7.9787234042553203</v>
      </c>
      <c r="G223" s="68">
        <v>28.4810126582279</v>
      </c>
      <c r="H223" s="69">
        <v>53.123615418697398</v>
      </c>
      <c r="I223" s="68">
        <v>104.545454545455</v>
      </c>
      <c r="J223" s="69">
        <v>163.51648351648399</v>
      </c>
      <c r="K223" s="68">
        <v>58.620689655172399</v>
      </c>
      <c r="L223" s="69">
        <v>48.6979166666667</v>
      </c>
    </row>
    <row r="224" spans="1:12" x14ac:dyDescent="0.25">
      <c r="A224" s="12" t="s">
        <v>427</v>
      </c>
      <c r="B224" s="13" t="s">
        <v>510</v>
      </c>
      <c r="C224" s="12" t="s">
        <v>511</v>
      </c>
      <c r="D224" s="14">
        <v>83</v>
      </c>
      <c r="E224" s="68">
        <v>4.5654565456545697</v>
      </c>
      <c r="F224" s="69">
        <v>-5.6818181818181799</v>
      </c>
      <c r="G224" s="68">
        <v>20.289855072463801</v>
      </c>
      <c r="H224" s="69">
        <v>63.988657844990499</v>
      </c>
      <c r="I224" s="68">
        <v>180</v>
      </c>
      <c r="J224" s="69">
        <v>199.55752212389399</v>
      </c>
      <c r="K224" s="68">
        <v>45.783132530120497</v>
      </c>
      <c r="L224" s="69">
        <v>49.567723342939502</v>
      </c>
    </row>
    <row r="225" spans="1:12" x14ac:dyDescent="0.25">
      <c r="A225" s="12" t="s">
        <v>427</v>
      </c>
      <c r="B225" s="13" t="s">
        <v>512</v>
      </c>
      <c r="C225" s="12" t="s">
        <v>513</v>
      </c>
      <c r="D225" s="14">
        <v>99</v>
      </c>
      <c r="E225" s="68">
        <v>4.0757513379991801</v>
      </c>
      <c r="F225" s="69">
        <v>-2.9411764705882399</v>
      </c>
      <c r="G225" s="68">
        <v>12.5</v>
      </c>
      <c r="H225" s="69">
        <v>58.3956492182189</v>
      </c>
      <c r="I225" s="68">
        <v>175</v>
      </c>
      <c r="J225" s="69">
        <v>213.503649635036</v>
      </c>
      <c r="K225" s="68">
        <v>60.606060606060602</v>
      </c>
      <c r="L225" s="69">
        <v>50.944206008583699</v>
      </c>
    </row>
    <row r="226" spans="1:12" x14ac:dyDescent="0.25">
      <c r="A226" s="12" t="s">
        <v>427</v>
      </c>
      <c r="B226" s="13" t="s">
        <v>514</v>
      </c>
      <c r="C226" s="12" t="s">
        <v>515</v>
      </c>
      <c r="D226" s="14">
        <v>7</v>
      </c>
      <c r="E226" s="68">
        <v>1.3307984790874501</v>
      </c>
      <c r="F226" s="69">
        <v>133.333333333333</v>
      </c>
      <c r="G226" s="68">
        <v>16.6666666666667</v>
      </c>
      <c r="H226" s="69">
        <v>80.836236933797906</v>
      </c>
      <c r="I226" s="68">
        <v>0</v>
      </c>
      <c r="J226" s="69">
        <v>544.444444444444</v>
      </c>
      <c r="K226" s="68">
        <v>85.714285714285694</v>
      </c>
      <c r="L226" s="69">
        <v>51.4450867052023</v>
      </c>
    </row>
    <row r="227" spans="1:12" x14ac:dyDescent="0.25">
      <c r="A227" s="12" t="s">
        <v>427</v>
      </c>
      <c r="B227" s="13" t="s">
        <v>516</v>
      </c>
      <c r="C227" s="12" t="s">
        <v>517</v>
      </c>
      <c r="D227" s="14">
        <v>4</v>
      </c>
      <c r="E227" s="68">
        <v>0.85106382978723405</v>
      </c>
      <c r="F227" s="69">
        <v>0</v>
      </c>
      <c r="G227" s="68">
        <v>33.3333333333333</v>
      </c>
      <c r="H227" s="69">
        <v>70.072992700729898</v>
      </c>
      <c r="I227" s="68">
        <v>0</v>
      </c>
      <c r="J227" s="69">
        <v>418.91891891891902</v>
      </c>
      <c r="K227" s="68">
        <v>50</v>
      </c>
      <c r="L227" s="69">
        <v>50.214592274678097</v>
      </c>
    </row>
    <row r="228" spans="1:12" x14ac:dyDescent="0.25">
      <c r="A228" s="12" t="s">
        <v>427</v>
      </c>
      <c r="B228" s="13" t="s">
        <v>518</v>
      </c>
      <c r="C228" s="12" t="s">
        <v>519</v>
      </c>
      <c r="D228" s="14">
        <v>0</v>
      </c>
      <c r="E228" s="68">
        <v>0</v>
      </c>
      <c r="F228" s="69">
        <v>0</v>
      </c>
      <c r="G228" s="68" t="s">
        <v>889</v>
      </c>
      <c r="H228" s="69">
        <v>65.671641791044806</v>
      </c>
      <c r="I228" s="68" t="s">
        <v>889</v>
      </c>
      <c r="J228" s="69">
        <v>340</v>
      </c>
      <c r="K228" s="68" t="s">
        <v>889</v>
      </c>
      <c r="L228" s="69">
        <v>55.8558558558559</v>
      </c>
    </row>
    <row r="229" spans="1:12" x14ac:dyDescent="0.25">
      <c r="A229" s="12" t="s">
        <v>427</v>
      </c>
      <c r="B229" s="13" t="s">
        <v>520</v>
      </c>
      <c r="C229" s="12" t="s">
        <v>521</v>
      </c>
      <c r="D229" s="14">
        <v>87</v>
      </c>
      <c r="E229" s="68">
        <v>3.7052810902896098</v>
      </c>
      <c r="F229" s="69">
        <v>0</v>
      </c>
      <c r="G229" s="68">
        <v>24.285714285714299</v>
      </c>
      <c r="H229" s="69">
        <v>63.013698630137</v>
      </c>
      <c r="I229" s="68">
        <v>13.3333333333333</v>
      </c>
      <c r="J229" s="69">
        <v>213.26164874552001</v>
      </c>
      <c r="K229" s="68">
        <v>67.816091954022994</v>
      </c>
      <c r="L229" s="69">
        <v>48.695267580716497</v>
      </c>
    </row>
    <row r="230" spans="1:12" x14ac:dyDescent="0.25">
      <c r="A230" s="12" t="s">
        <v>427</v>
      </c>
      <c r="B230" s="13" t="s">
        <v>522</v>
      </c>
      <c r="C230" s="12" t="s">
        <v>523</v>
      </c>
      <c r="D230" s="14">
        <v>58</v>
      </c>
      <c r="E230" s="68">
        <v>3.2992036405005698</v>
      </c>
      <c r="F230" s="69">
        <v>-6.4516129032258096</v>
      </c>
      <c r="G230" s="68">
        <v>48.717948717948701</v>
      </c>
      <c r="H230" s="69">
        <v>62.835249042145598</v>
      </c>
      <c r="I230" s="68">
        <v>72.727272727272705</v>
      </c>
      <c r="J230" s="69">
        <v>270.62146892655397</v>
      </c>
      <c r="K230" s="68">
        <v>50</v>
      </c>
      <c r="L230" s="69">
        <v>50.117647058823501</v>
      </c>
    </row>
    <row r="231" spans="1:12" x14ac:dyDescent="0.25">
      <c r="A231" s="12" t="s">
        <v>427</v>
      </c>
      <c r="B231" s="13" t="s">
        <v>524</v>
      </c>
      <c r="C231" s="12" t="s">
        <v>525</v>
      </c>
      <c r="D231" s="14">
        <v>15</v>
      </c>
      <c r="E231" s="68">
        <v>1.80722891566265</v>
      </c>
      <c r="F231" s="69">
        <v>15.384615384615399</v>
      </c>
      <c r="G231" s="68">
        <v>25</v>
      </c>
      <c r="H231" s="69">
        <v>51.205936920222598</v>
      </c>
      <c r="I231" s="68">
        <v>0</v>
      </c>
      <c r="J231" s="69">
        <v>153.21100917431201</v>
      </c>
      <c r="K231" s="68">
        <v>86.6666666666667</v>
      </c>
      <c r="L231" s="69">
        <v>50.429447852760703</v>
      </c>
    </row>
    <row r="232" spans="1:12" x14ac:dyDescent="0.25">
      <c r="A232" s="12" t="s">
        <v>427</v>
      </c>
      <c r="B232" s="13" t="s">
        <v>526</v>
      </c>
      <c r="C232" s="12" t="s">
        <v>527</v>
      </c>
      <c r="D232" s="14">
        <v>35</v>
      </c>
      <c r="E232" s="68">
        <v>4.5871559633027497</v>
      </c>
      <c r="F232" s="69">
        <v>12.9032258064516</v>
      </c>
      <c r="G232" s="68">
        <v>29.629629629629601</v>
      </c>
      <c r="H232" s="69">
        <v>66.590389016018307</v>
      </c>
      <c r="I232" s="68">
        <v>0</v>
      </c>
      <c r="J232" s="69">
        <v>449.05660377358498</v>
      </c>
      <c r="K232" s="68">
        <v>65.714285714285694</v>
      </c>
      <c r="L232" s="69">
        <v>49.038461538461497</v>
      </c>
    </row>
    <row r="233" spans="1:12" x14ac:dyDescent="0.25">
      <c r="A233" s="12" t="s">
        <v>427</v>
      </c>
      <c r="B233" s="13" t="s">
        <v>528</v>
      </c>
      <c r="C233" s="12" t="s">
        <v>529</v>
      </c>
      <c r="D233" s="14">
        <v>7</v>
      </c>
      <c r="E233" s="68">
        <v>0.54137664346481096</v>
      </c>
      <c r="F233" s="69">
        <v>16.6666666666667</v>
      </c>
      <c r="G233" s="68">
        <v>75</v>
      </c>
      <c r="H233" s="69">
        <v>59.751552795031103</v>
      </c>
      <c r="I233" s="68">
        <v>0</v>
      </c>
      <c r="J233" s="69">
        <v>267.17557251908403</v>
      </c>
      <c r="K233" s="68">
        <v>57.142857142857103</v>
      </c>
      <c r="L233" s="69">
        <v>49.300155520995297</v>
      </c>
    </row>
    <row r="234" spans="1:12" x14ac:dyDescent="0.25">
      <c r="A234" s="12" t="s">
        <v>427</v>
      </c>
      <c r="B234" s="13" t="s">
        <v>530</v>
      </c>
      <c r="C234" s="12" t="s">
        <v>531</v>
      </c>
      <c r="D234" s="14">
        <v>22</v>
      </c>
      <c r="E234" s="68">
        <v>0.83081570996978904</v>
      </c>
      <c r="F234" s="69">
        <v>10</v>
      </c>
      <c r="G234" s="68">
        <v>10</v>
      </c>
      <c r="H234" s="69">
        <v>58.862673926194802</v>
      </c>
      <c r="I234" s="68">
        <v>0</v>
      </c>
      <c r="J234" s="69">
        <v>193.07228915662699</v>
      </c>
      <c r="K234" s="68">
        <v>77.272727272727295</v>
      </c>
      <c r="L234" s="69">
        <v>50.418888042650401</v>
      </c>
    </row>
    <row r="235" spans="1:12" x14ac:dyDescent="0.25">
      <c r="A235" s="12" t="s">
        <v>427</v>
      </c>
      <c r="B235" s="13" t="s">
        <v>532</v>
      </c>
      <c r="C235" s="12" t="s">
        <v>533</v>
      </c>
      <c r="D235" s="14">
        <v>5701</v>
      </c>
      <c r="E235" s="68">
        <v>9.3903905387820998</v>
      </c>
      <c r="F235" s="69">
        <v>2.0039363034532101</v>
      </c>
      <c r="G235" s="68">
        <v>26.745220097821299</v>
      </c>
      <c r="H235" s="69">
        <v>50.0914026902404</v>
      </c>
      <c r="I235" s="68">
        <v>19.940179461615202</v>
      </c>
      <c r="J235" s="69">
        <v>149.442934782609</v>
      </c>
      <c r="K235" s="68">
        <v>50.464830731450597</v>
      </c>
      <c r="L235" s="69">
        <v>50.603526631521497</v>
      </c>
    </row>
    <row r="236" spans="1:12" x14ac:dyDescent="0.25">
      <c r="A236" s="12" t="s">
        <v>427</v>
      </c>
      <c r="B236" s="13" t="s">
        <v>534</v>
      </c>
      <c r="C236" s="12" t="s">
        <v>535</v>
      </c>
      <c r="D236" s="14">
        <v>102</v>
      </c>
      <c r="E236" s="68">
        <v>2.4673439767779399</v>
      </c>
      <c r="F236" s="69">
        <v>3.0303030303030298</v>
      </c>
      <c r="G236" s="68">
        <v>21.428571428571399</v>
      </c>
      <c r="H236" s="69">
        <v>49.665924276169299</v>
      </c>
      <c r="I236" s="68">
        <v>50</v>
      </c>
      <c r="J236" s="69">
        <v>170.85020242914999</v>
      </c>
      <c r="K236" s="68">
        <v>66.6666666666667</v>
      </c>
      <c r="L236" s="69">
        <v>49.231150793650798</v>
      </c>
    </row>
    <row r="237" spans="1:12" x14ac:dyDescent="0.25">
      <c r="A237" s="12" t="s">
        <v>427</v>
      </c>
      <c r="B237" s="13" t="s">
        <v>536</v>
      </c>
      <c r="C237" s="12" t="s">
        <v>537</v>
      </c>
      <c r="D237" s="14">
        <v>46</v>
      </c>
      <c r="E237" s="68">
        <v>1.5077023926581401</v>
      </c>
      <c r="F237" s="69">
        <v>2.2222222222222201</v>
      </c>
      <c r="G237" s="68">
        <v>15</v>
      </c>
      <c r="H237" s="69">
        <v>68.630751964085306</v>
      </c>
      <c r="I237" s="68">
        <v>0</v>
      </c>
      <c r="J237" s="69">
        <v>332.15547703180198</v>
      </c>
      <c r="K237" s="68">
        <v>50</v>
      </c>
      <c r="L237" s="69">
        <v>49.717138103161403</v>
      </c>
    </row>
    <row r="238" spans="1:12" x14ac:dyDescent="0.25">
      <c r="A238" s="12" t="s">
        <v>427</v>
      </c>
      <c r="B238" s="13" t="s">
        <v>538</v>
      </c>
      <c r="C238" s="12" t="s">
        <v>539</v>
      </c>
      <c r="D238" s="14">
        <v>37</v>
      </c>
      <c r="E238" s="68">
        <v>1.3055751587861699</v>
      </c>
      <c r="F238" s="69">
        <v>8.8235294117647101</v>
      </c>
      <c r="G238" s="68">
        <v>27.586206896551701</v>
      </c>
      <c r="H238" s="69">
        <v>58.560090702947797</v>
      </c>
      <c r="I238" s="68">
        <v>14.285714285714301</v>
      </c>
      <c r="J238" s="69">
        <v>339.57446808510599</v>
      </c>
      <c r="K238" s="68">
        <v>62.162162162162197</v>
      </c>
      <c r="L238" s="69">
        <v>50.768680729352901</v>
      </c>
    </row>
    <row r="239" spans="1:12" x14ac:dyDescent="0.25">
      <c r="A239" s="12" t="s">
        <v>427</v>
      </c>
      <c r="B239" s="13" t="s">
        <v>540</v>
      </c>
      <c r="C239" s="12" t="s">
        <v>541</v>
      </c>
      <c r="D239" s="14">
        <v>41</v>
      </c>
      <c r="E239" s="68">
        <v>0.74369671685107896</v>
      </c>
      <c r="F239" s="69">
        <v>5.1282051282051304</v>
      </c>
      <c r="G239" s="68">
        <v>32.258064516128997</v>
      </c>
      <c r="H239" s="69">
        <v>52</v>
      </c>
      <c r="I239" s="68">
        <v>150</v>
      </c>
      <c r="J239" s="69">
        <v>221.09777015437399</v>
      </c>
      <c r="K239" s="68">
        <v>80.487804878048806</v>
      </c>
      <c r="L239" s="69">
        <v>50.712719298245602</v>
      </c>
    </row>
    <row r="240" spans="1:12" x14ac:dyDescent="0.25">
      <c r="A240" s="12" t="s">
        <v>427</v>
      </c>
      <c r="B240" s="13" t="s">
        <v>542</v>
      </c>
      <c r="C240" s="12" t="s">
        <v>543</v>
      </c>
      <c r="D240" s="14">
        <v>188</v>
      </c>
      <c r="E240" s="68">
        <v>1.8922999496728701</v>
      </c>
      <c r="F240" s="69">
        <v>-8.7378640776699008</v>
      </c>
      <c r="G240" s="68">
        <v>20.5128205128205</v>
      </c>
      <c r="H240" s="69">
        <v>60.022984731571199</v>
      </c>
      <c r="I240" s="68">
        <v>68.421052631578902</v>
      </c>
      <c r="J240" s="69">
        <v>250.52732502396901</v>
      </c>
      <c r="K240" s="68">
        <v>45.212765957446798</v>
      </c>
      <c r="L240" s="69">
        <v>50.364214630142598</v>
      </c>
    </row>
    <row r="241" spans="1:12" x14ac:dyDescent="0.25">
      <c r="A241" s="12" t="s">
        <v>427</v>
      </c>
      <c r="B241" s="13" t="s">
        <v>544</v>
      </c>
      <c r="C241" s="12" t="s">
        <v>545</v>
      </c>
      <c r="D241" s="14">
        <v>27</v>
      </c>
      <c r="E241" s="68">
        <v>4.4628099173553704</v>
      </c>
      <c r="F241" s="69">
        <v>-3.5714285714285698</v>
      </c>
      <c r="G241" s="68">
        <v>28.571428571428601</v>
      </c>
      <c r="H241" s="69">
        <v>80.625</v>
      </c>
      <c r="I241" s="68">
        <v>100</v>
      </c>
      <c r="J241" s="69">
        <v>426.53061224489801</v>
      </c>
      <c r="K241" s="68">
        <v>48.148148148148103</v>
      </c>
      <c r="L241" s="69">
        <v>50.692041522491401</v>
      </c>
    </row>
    <row r="242" spans="1:12" x14ac:dyDescent="0.25">
      <c r="A242" s="12" t="s">
        <v>427</v>
      </c>
      <c r="B242" s="13" t="s">
        <v>546</v>
      </c>
      <c r="C242" s="12" t="s">
        <v>547</v>
      </c>
      <c r="D242" s="14">
        <v>114</v>
      </c>
      <c r="E242" s="68">
        <v>5.5474452554744502</v>
      </c>
      <c r="F242" s="69">
        <v>1.78571428571429</v>
      </c>
      <c r="G242" s="68">
        <v>15.1515151515152</v>
      </c>
      <c r="H242" s="69">
        <v>61.480865224625603</v>
      </c>
      <c r="I242" s="68">
        <v>114.28571428571399</v>
      </c>
      <c r="J242" s="69">
        <v>225.55066079295199</v>
      </c>
      <c r="K242" s="68">
        <v>57.894736842105303</v>
      </c>
      <c r="L242" s="69">
        <v>48.531684698608998</v>
      </c>
    </row>
    <row r="243" spans="1:12" x14ac:dyDescent="0.25">
      <c r="A243" s="12" t="s">
        <v>427</v>
      </c>
      <c r="B243" s="13" t="s">
        <v>548</v>
      </c>
      <c r="C243" s="12" t="s">
        <v>549</v>
      </c>
      <c r="D243" s="14">
        <v>471</v>
      </c>
      <c r="E243" s="68">
        <v>11.4710180224062</v>
      </c>
      <c r="F243" s="69">
        <v>9.0277777777777803</v>
      </c>
      <c r="G243" s="68">
        <v>29.752066115702501</v>
      </c>
      <c r="H243" s="69">
        <v>59.569798068481099</v>
      </c>
      <c r="I243" s="68">
        <v>40.259740259740298</v>
      </c>
      <c r="J243" s="69">
        <v>226.20192307692301</v>
      </c>
      <c r="K243" s="68">
        <v>55.201698513800402</v>
      </c>
      <c r="L243" s="69">
        <v>48.555708390646501</v>
      </c>
    </row>
    <row r="244" spans="1:12" x14ac:dyDescent="0.25">
      <c r="A244" s="12" t="s">
        <v>427</v>
      </c>
      <c r="B244" s="13" t="s">
        <v>550</v>
      </c>
      <c r="C244" s="12" t="s">
        <v>551</v>
      </c>
      <c r="D244" s="14">
        <v>18</v>
      </c>
      <c r="E244" s="68">
        <v>0.62240663900414905</v>
      </c>
      <c r="F244" s="69">
        <v>-14.285714285714301</v>
      </c>
      <c r="G244" s="68">
        <v>12.5</v>
      </c>
      <c r="H244" s="69">
        <v>63.760683760683797</v>
      </c>
      <c r="I244" s="68">
        <v>0</v>
      </c>
      <c r="J244" s="69">
        <v>236.03603603603599</v>
      </c>
      <c r="K244" s="68">
        <v>66.6666666666667</v>
      </c>
      <c r="L244" s="69">
        <v>49.095337508698698</v>
      </c>
    </row>
    <row r="245" spans="1:12" x14ac:dyDescent="0.25">
      <c r="A245" s="12" t="s">
        <v>427</v>
      </c>
      <c r="B245" s="13" t="s">
        <v>552</v>
      </c>
      <c r="C245" s="12" t="s">
        <v>553</v>
      </c>
      <c r="D245" s="14">
        <v>50</v>
      </c>
      <c r="E245" s="68">
        <v>2.2007042253521099</v>
      </c>
      <c r="F245" s="69">
        <v>-12.280701754386</v>
      </c>
      <c r="G245" s="68">
        <v>35.135135135135101</v>
      </c>
      <c r="H245" s="69">
        <v>65.697240865026103</v>
      </c>
      <c r="I245" s="68">
        <v>62.5</v>
      </c>
      <c r="J245" s="69">
        <v>259.59183673469403</v>
      </c>
      <c r="K245" s="68">
        <v>64</v>
      </c>
      <c r="L245" s="69">
        <v>49.864986498649898</v>
      </c>
    </row>
    <row r="246" spans="1:12" x14ac:dyDescent="0.25">
      <c r="A246" s="12" t="s">
        <v>427</v>
      </c>
      <c r="B246" s="13" t="s">
        <v>554</v>
      </c>
      <c r="C246" s="12" t="s">
        <v>555</v>
      </c>
      <c r="D246" s="14">
        <v>69</v>
      </c>
      <c r="E246" s="68">
        <v>1.58620689655172</v>
      </c>
      <c r="F246" s="69">
        <v>-10.3896103896104</v>
      </c>
      <c r="G246" s="68">
        <v>18.965517241379299</v>
      </c>
      <c r="H246" s="69">
        <v>62.343572241183203</v>
      </c>
      <c r="I246" s="68">
        <v>120</v>
      </c>
      <c r="J246" s="69">
        <v>216.15384615384599</v>
      </c>
      <c r="K246" s="68">
        <v>62.318840579710098</v>
      </c>
      <c r="L246" s="69">
        <v>49.637935061901402</v>
      </c>
    </row>
    <row r="247" spans="1:12" x14ac:dyDescent="0.25">
      <c r="A247" s="12" t="s">
        <v>427</v>
      </c>
      <c r="B247" s="13" t="s">
        <v>556</v>
      </c>
      <c r="C247" s="12" t="s">
        <v>557</v>
      </c>
      <c r="D247" s="14">
        <v>323</v>
      </c>
      <c r="E247" s="68">
        <v>1.51429910923582</v>
      </c>
      <c r="F247" s="69">
        <v>-6.3768115942029002</v>
      </c>
      <c r="G247" s="68">
        <v>16.187050359712199</v>
      </c>
      <c r="H247" s="69">
        <v>56.523358915133002</v>
      </c>
      <c r="I247" s="68">
        <v>45.161290322580598</v>
      </c>
      <c r="J247" s="69">
        <v>211.15668580803899</v>
      </c>
      <c r="K247" s="68">
        <v>51.702786377709003</v>
      </c>
      <c r="L247" s="69">
        <v>50.978245346789201</v>
      </c>
    </row>
    <row r="248" spans="1:12" x14ac:dyDescent="0.25">
      <c r="A248" s="12" t="s">
        <v>427</v>
      </c>
      <c r="B248" s="13" t="s">
        <v>558</v>
      </c>
      <c r="C248" s="12" t="s">
        <v>559</v>
      </c>
      <c r="D248" s="14">
        <v>59</v>
      </c>
      <c r="E248" s="68">
        <v>2.4420529801324502</v>
      </c>
      <c r="F248" s="69">
        <v>-3.27868852459016</v>
      </c>
      <c r="G248" s="68">
        <v>28.260869565217401</v>
      </c>
      <c r="H248" s="69">
        <v>67.638691322901806</v>
      </c>
      <c r="I248" s="68">
        <v>85.714285714285694</v>
      </c>
      <c r="J248" s="69">
        <v>342.32558139534899</v>
      </c>
      <c r="K248" s="68">
        <v>66.1016949152542</v>
      </c>
      <c r="L248" s="69">
        <v>50.318201103097202</v>
      </c>
    </row>
    <row r="249" spans="1:12" x14ac:dyDescent="0.25">
      <c r="A249" s="12" t="s">
        <v>427</v>
      </c>
      <c r="B249" s="13" t="s">
        <v>560</v>
      </c>
      <c r="C249" s="12" t="s">
        <v>561</v>
      </c>
      <c r="D249" s="14">
        <v>10</v>
      </c>
      <c r="E249" s="68">
        <v>1.4471780028943599</v>
      </c>
      <c r="F249" s="69">
        <v>-9.0909090909090899</v>
      </c>
      <c r="G249" s="68">
        <v>25</v>
      </c>
      <c r="H249" s="69">
        <v>50</v>
      </c>
      <c r="I249" s="68">
        <v>100</v>
      </c>
      <c r="J249" s="69">
        <v>198.68421052631601</v>
      </c>
      <c r="K249" s="68">
        <v>60</v>
      </c>
      <c r="L249" s="69">
        <v>49.486049926578602</v>
      </c>
    </row>
    <row r="250" spans="1:12" x14ac:dyDescent="0.25">
      <c r="A250" s="12" t="s">
        <v>427</v>
      </c>
      <c r="B250" s="13" t="s">
        <v>562</v>
      </c>
      <c r="C250" s="12" t="s">
        <v>563</v>
      </c>
      <c r="D250" s="14">
        <v>16</v>
      </c>
      <c r="E250" s="68">
        <v>3.2193158953722301</v>
      </c>
      <c r="F250" s="69">
        <v>-11.1111111111111</v>
      </c>
      <c r="G250" s="68">
        <v>14.285714285714301</v>
      </c>
      <c r="H250" s="69">
        <v>75.5474452554745</v>
      </c>
      <c r="I250" s="68">
        <v>0</v>
      </c>
      <c r="J250" s="69">
        <v>430.769230769231</v>
      </c>
      <c r="K250" s="68">
        <v>62.5</v>
      </c>
      <c r="L250" s="69">
        <v>52.182952182952199</v>
      </c>
    </row>
    <row r="251" spans="1:12" x14ac:dyDescent="0.25">
      <c r="A251" s="12" t="s">
        <v>427</v>
      </c>
      <c r="B251" s="13" t="s">
        <v>564</v>
      </c>
      <c r="C251" s="12" t="s">
        <v>565</v>
      </c>
      <c r="D251" s="14">
        <v>325</v>
      </c>
      <c r="E251" s="68">
        <v>6.5104166666666696</v>
      </c>
      <c r="F251" s="69">
        <v>5.5194805194805197</v>
      </c>
      <c r="G251" s="68">
        <v>25.482625482625501</v>
      </c>
      <c r="H251" s="69">
        <v>50.548387096774199</v>
      </c>
      <c r="I251" s="68">
        <v>144.444444444444</v>
      </c>
      <c r="J251" s="69">
        <v>225.779625779626</v>
      </c>
      <c r="K251" s="68">
        <v>55.692307692307701</v>
      </c>
      <c r="L251" s="69">
        <v>49.217913006213799</v>
      </c>
    </row>
    <row r="252" spans="1:12" x14ac:dyDescent="0.25">
      <c r="A252" s="12" t="s">
        <v>427</v>
      </c>
      <c r="B252" s="13" t="s">
        <v>566</v>
      </c>
      <c r="C252" s="12" t="s">
        <v>567</v>
      </c>
      <c r="D252" s="14">
        <v>44</v>
      </c>
      <c r="E252" s="68">
        <v>3.3613445378151301</v>
      </c>
      <c r="F252" s="69">
        <v>0</v>
      </c>
      <c r="G252" s="68">
        <v>41.935483870967701</v>
      </c>
      <c r="H252" s="69">
        <v>61.146496815286604</v>
      </c>
      <c r="I252" s="68">
        <v>116.666666666667</v>
      </c>
      <c r="J252" s="69">
        <v>336.36363636363598</v>
      </c>
      <c r="K252" s="68">
        <v>52.272727272727302</v>
      </c>
      <c r="L252" s="69">
        <v>48.6166007905138</v>
      </c>
    </row>
    <row r="253" spans="1:12" x14ac:dyDescent="0.25">
      <c r="A253" s="12" t="s">
        <v>427</v>
      </c>
      <c r="B253" s="13" t="s">
        <v>568</v>
      </c>
      <c r="C253" s="12" t="s">
        <v>569</v>
      </c>
      <c r="D253" s="14">
        <v>508</v>
      </c>
      <c r="E253" s="68">
        <v>10.1478226128646</v>
      </c>
      <c r="F253" s="69">
        <v>0.39525691699604698</v>
      </c>
      <c r="G253" s="68">
        <v>24.509803921568601</v>
      </c>
      <c r="H253" s="69">
        <v>60.757684060042898</v>
      </c>
      <c r="I253" s="68">
        <v>49.253731343283597</v>
      </c>
      <c r="J253" s="69">
        <v>296.27039627039602</v>
      </c>
      <c r="K253" s="68">
        <v>52.9527559055118</v>
      </c>
      <c r="L253" s="69">
        <v>49.177412183192502</v>
      </c>
    </row>
    <row r="254" spans="1:12" x14ac:dyDescent="0.25">
      <c r="A254" s="12" t="s">
        <v>427</v>
      </c>
      <c r="B254" s="13" t="s">
        <v>570</v>
      </c>
      <c r="C254" s="12" t="s">
        <v>571</v>
      </c>
      <c r="D254" s="14">
        <v>82</v>
      </c>
      <c r="E254" s="68">
        <v>5.6826056826056801</v>
      </c>
      <c r="F254" s="69">
        <v>-3.52941176470588</v>
      </c>
      <c r="G254" s="68">
        <v>24.2424242424242</v>
      </c>
      <c r="H254" s="69">
        <v>59.929494712103399</v>
      </c>
      <c r="I254" s="68">
        <v>60</v>
      </c>
      <c r="J254" s="69">
        <v>237.74834437086099</v>
      </c>
      <c r="K254" s="68">
        <v>58.536585365853703</v>
      </c>
      <c r="L254" s="69">
        <v>49.963262307127103</v>
      </c>
    </row>
    <row r="255" spans="1:12" x14ac:dyDescent="0.25">
      <c r="A255" s="12" t="s">
        <v>427</v>
      </c>
      <c r="B255" s="13" t="s">
        <v>572</v>
      </c>
      <c r="C255" s="12" t="s">
        <v>427</v>
      </c>
      <c r="D255" s="14">
        <v>4685</v>
      </c>
      <c r="E255" s="68">
        <v>3.8351656447744298</v>
      </c>
      <c r="F255" s="69">
        <v>-2.43648479800083</v>
      </c>
      <c r="G255" s="68">
        <v>25.502276989016899</v>
      </c>
      <c r="H255" s="69">
        <v>57.036106246741603</v>
      </c>
      <c r="I255" s="68">
        <v>47.368421052631597</v>
      </c>
      <c r="J255" s="69">
        <v>242.54174694926101</v>
      </c>
      <c r="K255" s="68">
        <v>48.559231590181398</v>
      </c>
      <c r="L255" s="69">
        <v>52.047261521698402</v>
      </c>
    </row>
    <row r="256" spans="1:12" x14ac:dyDescent="0.25">
      <c r="A256" s="12" t="s">
        <v>427</v>
      </c>
      <c r="B256" s="13" t="s">
        <v>573</v>
      </c>
      <c r="C256" s="12" t="s">
        <v>574</v>
      </c>
      <c r="D256" s="14">
        <v>19</v>
      </c>
      <c r="E256" s="68">
        <v>1.51273885350318</v>
      </c>
      <c r="F256" s="69">
        <v>-5</v>
      </c>
      <c r="G256" s="68">
        <v>46.153846153846203</v>
      </c>
      <c r="H256" s="69">
        <v>64.494680851063805</v>
      </c>
      <c r="I256" s="68">
        <v>500</v>
      </c>
      <c r="J256" s="69">
        <v>307.56302521008399</v>
      </c>
      <c r="K256" s="68">
        <v>84.210526315789494</v>
      </c>
      <c r="L256" s="69">
        <v>52.384801940177901</v>
      </c>
    </row>
    <row r="257" spans="1:12" x14ac:dyDescent="0.25">
      <c r="A257" s="12" t="s">
        <v>427</v>
      </c>
      <c r="B257" s="13" t="s">
        <v>575</v>
      </c>
      <c r="C257" s="12" t="s">
        <v>576</v>
      </c>
      <c r="D257" s="14">
        <v>15</v>
      </c>
      <c r="E257" s="68">
        <v>10.6382978723404</v>
      </c>
      <c r="F257" s="69">
        <v>50</v>
      </c>
      <c r="G257" s="68">
        <v>36.363636363636402</v>
      </c>
      <c r="H257" s="69">
        <v>113.559322033898</v>
      </c>
      <c r="I257" s="68">
        <v>100</v>
      </c>
      <c r="J257" s="69">
        <v>570</v>
      </c>
      <c r="K257" s="68">
        <v>66.6666666666667</v>
      </c>
      <c r="L257" s="69">
        <v>50</v>
      </c>
    </row>
    <row r="258" spans="1:12" x14ac:dyDescent="0.25">
      <c r="A258" s="12" t="s">
        <v>427</v>
      </c>
      <c r="B258" s="13" t="s">
        <v>577</v>
      </c>
      <c r="C258" s="12" t="s">
        <v>578</v>
      </c>
      <c r="D258" s="14">
        <v>75</v>
      </c>
      <c r="E258" s="68">
        <v>1.0814708002883899</v>
      </c>
      <c r="F258" s="69">
        <v>5.6338028169014098</v>
      </c>
      <c r="G258" s="68">
        <v>19.047619047619001</v>
      </c>
      <c r="H258" s="69">
        <v>53.227607773062303</v>
      </c>
      <c r="I258" s="68">
        <v>71.428571428571402</v>
      </c>
      <c r="J258" s="69">
        <v>214.79524438573301</v>
      </c>
      <c r="K258" s="68">
        <v>52</v>
      </c>
      <c r="L258" s="69">
        <v>50.218658892128303</v>
      </c>
    </row>
    <row r="259" spans="1:12" x14ac:dyDescent="0.25">
      <c r="A259" s="12" t="s">
        <v>427</v>
      </c>
      <c r="B259" s="13" t="s">
        <v>579</v>
      </c>
      <c r="C259" s="12" t="s">
        <v>580</v>
      </c>
      <c r="D259" s="14">
        <v>33</v>
      </c>
      <c r="E259" s="68">
        <v>4.0640394088669902</v>
      </c>
      <c r="F259" s="69">
        <v>6.4516129032258096</v>
      </c>
      <c r="G259" s="68">
        <v>32</v>
      </c>
      <c r="H259" s="69">
        <v>87.710843373494001</v>
      </c>
      <c r="I259" s="68">
        <v>100</v>
      </c>
      <c r="J259" s="69">
        <v>355</v>
      </c>
      <c r="K259" s="68">
        <v>45.454545454545503</v>
      </c>
      <c r="L259" s="69">
        <v>50.706033376123202</v>
      </c>
    </row>
    <row r="260" spans="1:12" x14ac:dyDescent="0.25">
      <c r="A260" s="12" t="s">
        <v>427</v>
      </c>
      <c r="B260" s="13" t="s">
        <v>581</v>
      </c>
      <c r="C260" s="12" t="s">
        <v>582</v>
      </c>
      <c r="D260" s="14">
        <v>371</v>
      </c>
      <c r="E260" s="68">
        <v>2.5584442452244698</v>
      </c>
      <c r="F260" s="69">
        <v>5.6980056980056997</v>
      </c>
      <c r="G260" s="68">
        <v>20.454545454545499</v>
      </c>
      <c r="H260" s="69">
        <v>54.4768776648081</v>
      </c>
      <c r="I260" s="68">
        <v>61.538461538461497</v>
      </c>
      <c r="J260" s="69">
        <v>198.74100719424499</v>
      </c>
      <c r="K260" s="68">
        <v>45.552560646900297</v>
      </c>
      <c r="L260" s="69">
        <v>49.617834394904499</v>
      </c>
    </row>
    <row r="261" spans="1:12" x14ac:dyDescent="0.25">
      <c r="A261" s="12" t="s">
        <v>427</v>
      </c>
      <c r="B261" s="13" t="s">
        <v>583</v>
      </c>
      <c r="C261" s="12" t="s">
        <v>584</v>
      </c>
      <c r="D261" s="14">
        <v>23</v>
      </c>
      <c r="E261" s="68">
        <v>1.4954486345903799</v>
      </c>
      <c r="F261" s="69">
        <v>0</v>
      </c>
      <c r="G261" s="68">
        <v>27.7777777777778</v>
      </c>
      <c r="H261" s="69">
        <v>54.434250764525999</v>
      </c>
      <c r="I261" s="68">
        <v>150</v>
      </c>
      <c r="J261" s="69">
        <v>323.80952380952402</v>
      </c>
      <c r="K261" s="68">
        <v>56.521739130434803</v>
      </c>
      <c r="L261" s="69">
        <v>48.514851485148498</v>
      </c>
    </row>
    <row r="262" spans="1:12" x14ac:dyDescent="0.25">
      <c r="A262" s="12" t="s">
        <v>427</v>
      </c>
      <c r="B262" s="13" t="s">
        <v>585</v>
      </c>
      <c r="C262" s="12" t="s">
        <v>586</v>
      </c>
      <c r="D262" s="14">
        <v>96</v>
      </c>
      <c r="E262" s="68">
        <v>4.2933810375670802</v>
      </c>
      <c r="F262" s="69">
        <v>-7.6923076923076898</v>
      </c>
      <c r="G262" s="68">
        <v>41.176470588235297</v>
      </c>
      <c r="H262" s="69">
        <v>62.3672230652504</v>
      </c>
      <c r="I262" s="68">
        <v>55.5555555555556</v>
      </c>
      <c r="J262" s="69">
        <v>188.42105263157899</v>
      </c>
      <c r="K262" s="68">
        <v>62.5</v>
      </c>
      <c r="L262" s="69">
        <v>49.299065420560801</v>
      </c>
    </row>
    <row r="263" spans="1:12" x14ac:dyDescent="0.25">
      <c r="A263" s="12" t="s">
        <v>427</v>
      </c>
      <c r="B263" s="13" t="s">
        <v>587</v>
      </c>
      <c r="C263" s="12" t="s">
        <v>588</v>
      </c>
      <c r="D263" s="14">
        <v>373</v>
      </c>
      <c r="E263" s="68">
        <v>2.7984094830820001</v>
      </c>
      <c r="F263" s="69">
        <v>-5.3299492385786804</v>
      </c>
      <c r="G263" s="68">
        <v>29.065743944636701</v>
      </c>
      <c r="H263" s="69">
        <v>56.360125512913299</v>
      </c>
      <c r="I263" s="68">
        <v>33.3333333333333</v>
      </c>
      <c r="J263" s="69">
        <v>266.274509803922</v>
      </c>
      <c r="K263" s="68">
        <v>61.662198391420901</v>
      </c>
      <c r="L263" s="69">
        <v>49.521457239888903</v>
      </c>
    </row>
    <row r="264" spans="1:12" x14ac:dyDescent="0.25">
      <c r="A264" s="12" t="s">
        <v>427</v>
      </c>
      <c r="B264" s="13" t="s">
        <v>589</v>
      </c>
      <c r="C264" s="12" t="s">
        <v>590</v>
      </c>
      <c r="D264" s="14">
        <v>15</v>
      </c>
      <c r="E264" s="68">
        <v>2.4752475247524801</v>
      </c>
      <c r="F264" s="69">
        <v>0</v>
      </c>
      <c r="G264" s="68">
        <v>7.1428571428571397</v>
      </c>
      <c r="H264" s="69">
        <v>59.299191374663103</v>
      </c>
      <c r="I264" s="68">
        <v>0</v>
      </c>
      <c r="J264" s="69">
        <v>292.857142857143</v>
      </c>
      <c r="K264" s="68">
        <v>73.3333333333333</v>
      </c>
      <c r="L264" s="69">
        <v>50.930626057529601</v>
      </c>
    </row>
    <row r="265" spans="1:12" x14ac:dyDescent="0.25">
      <c r="A265" s="12" t="s">
        <v>427</v>
      </c>
      <c r="B265" s="13" t="s">
        <v>591</v>
      </c>
      <c r="C265" s="12" t="s">
        <v>592</v>
      </c>
      <c r="D265" s="14">
        <v>112</v>
      </c>
      <c r="E265" s="68">
        <v>3.9800995024875601</v>
      </c>
      <c r="F265" s="69">
        <v>-1.7543859649122799</v>
      </c>
      <c r="G265" s="68">
        <v>45.454545454545503</v>
      </c>
      <c r="H265" s="69">
        <v>68.2440846824408</v>
      </c>
      <c r="I265" s="68">
        <v>66.6666666666667</v>
      </c>
      <c r="J265" s="69">
        <v>281.88153310104502</v>
      </c>
      <c r="K265" s="68">
        <v>57.142857142857103</v>
      </c>
      <c r="L265" s="69">
        <v>49.481865284974099</v>
      </c>
    </row>
    <row r="266" spans="1:12" x14ac:dyDescent="0.25">
      <c r="A266" s="12" t="s">
        <v>427</v>
      </c>
      <c r="B266" s="13" t="s">
        <v>593</v>
      </c>
      <c r="C266" s="12" t="s">
        <v>594</v>
      </c>
      <c r="D266" s="14">
        <v>13</v>
      </c>
      <c r="E266" s="68">
        <v>0.55061414654807295</v>
      </c>
      <c r="F266" s="69">
        <v>-13.3333333333333</v>
      </c>
      <c r="G266" s="68">
        <v>8.3333333333333304</v>
      </c>
      <c r="H266" s="69">
        <v>46.566791510611701</v>
      </c>
      <c r="I266" s="68">
        <v>0</v>
      </c>
      <c r="J266" s="69">
        <v>137.57961783439501</v>
      </c>
      <c r="K266" s="68">
        <v>92.307692307692307</v>
      </c>
      <c r="L266" s="69">
        <v>49.318568994889297</v>
      </c>
    </row>
    <row r="267" spans="1:12" x14ac:dyDescent="0.25">
      <c r="A267" s="12" t="s">
        <v>427</v>
      </c>
      <c r="B267" s="13" t="s">
        <v>595</v>
      </c>
      <c r="C267" s="12" t="s">
        <v>596</v>
      </c>
      <c r="D267" s="14">
        <v>20</v>
      </c>
      <c r="E267" s="68">
        <v>2.2123893805309698</v>
      </c>
      <c r="F267" s="69">
        <v>-20</v>
      </c>
      <c r="G267" s="68">
        <v>11.1111111111111</v>
      </c>
      <c r="H267" s="69">
        <v>58.707360861759398</v>
      </c>
      <c r="I267" s="68">
        <v>100</v>
      </c>
      <c r="J267" s="69">
        <v>240.625</v>
      </c>
      <c r="K267" s="68">
        <v>90</v>
      </c>
      <c r="L267" s="69">
        <v>49.321266968325801</v>
      </c>
    </row>
    <row r="268" spans="1:12" x14ac:dyDescent="0.25">
      <c r="A268" s="12" t="s">
        <v>427</v>
      </c>
      <c r="B268" s="13" t="s">
        <v>597</v>
      </c>
      <c r="C268" s="12" t="s">
        <v>598</v>
      </c>
      <c r="D268" s="14">
        <v>187</v>
      </c>
      <c r="E268" s="68">
        <v>8.3519428316212601</v>
      </c>
      <c r="F268" s="69">
        <v>-1.0582010582010599</v>
      </c>
      <c r="G268" s="68">
        <v>30.769230769230798</v>
      </c>
      <c r="H268" s="69">
        <v>59.316770186335397</v>
      </c>
      <c r="I268" s="68">
        <v>62.962962962962997</v>
      </c>
      <c r="J268" s="69">
        <v>352.07100591715999</v>
      </c>
      <c r="K268" s="68">
        <v>43.3155080213904</v>
      </c>
      <c r="L268" s="69">
        <v>51.267056530214397</v>
      </c>
    </row>
    <row r="269" spans="1:12" x14ac:dyDescent="0.25">
      <c r="A269" s="12" t="s">
        <v>427</v>
      </c>
      <c r="B269" s="13" t="s">
        <v>599</v>
      </c>
      <c r="C269" s="12" t="s">
        <v>600</v>
      </c>
      <c r="D269" s="14">
        <v>33</v>
      </c>
      <c r="E269" s="68">
        <v>2.2510231923601598</v>
      </c>
      <c r="F269" s="69">
        <v>-2.9411764705882399</v>
      </c>
      <c r="G269" s="68">
        <v>32</v>
      </c>
      <c r="H269" s="69">
        <v>66.048667439165698</v>
      </c>
      <c r="I269" s="68">
        <v>60</v>
      </c>
      <c r="J269" s="69">
        <v>233.333333333333</v>
      </c>
      <c r="K269" s="68">
        <v>66.6666666666667</v>
      </c>
      <c r="L269" s="69">
        <v>48.988136775994398</v>
      </c>
    </row>
    <row r="270" spans="1:12" x14ac:dyDescent="0.25">
      <c r="A270" s="12" t="s">
        <v>427</v>
      </c>
      <c r="B270" s="13" t="s">
        <v>601</v>
      </c>
      <c r="C270" s="12" t="s">
        <v>602</v>
      </c>
      <c r="D270" s="14">
        <v>27</v>
      </c>
      <c r="E270" s="68">
        <v>0.94537815126050395</v>
      </c>
      <c r="F270" s="69">
        <v>12.5</v>
      </c>
      <c r="G270" s="68">
        <v>17.3913043478261</v>
      </c>
      <c r="H270" s="69">
        <v>50.799573560767598</v>
      </c>
      <c r="I270" s="68">
        <v>100</v>
      </c>
      <c r="J270" s="69">
        <v>190.548780487805</v>
      </c>
      <c r="K270" s="68">
        <v>70.370370370370395</v>
      </c>
      <c r="L270" s="69">
        <v>48.285613290915499</v>
      </c>
    </row>
    <row r="271" spans="1:12" x14ac:dyDescent="0.25">
      <c r="A271" s="12" t="s">
        <v>427</v>
      </c>
      <c r="B271" s="13" t="s">
        <v>603</v>
      </c>
      <c r="C271" s="12" t="s">
        <v>604</v>
      </c>
      <c r="D271" s="14">
        <v>40</v>
      </c>
      <c r="E271" s="68">
        <v>0.94406419636535299</v>
      </c>
      <c r="F271" s="69">
        <v>-13.0434782608696</v>
      </c>
      <c r="G271" s="68">
        <v>17.647058823529399</v>
      </c>
      <c r="H271" s="69">
        <v>51.735357917570497</v>
      </c>
      <c r="I271" s="68">
        <v>0</v>
      </c>
      <c r="J271" s="69">
        <v>158.30324909747301</v>
      </c>
      <c r="K271" s="68">
        <v>57.5</v>
      </c>
      <c r="L271" s="69">
        <v>49.773647843697901</v>
      </c>
    </row>
    <row r="272" spans="1:12" x14ac:dyDescent="0.25">
      <c r="A272" s="12" t="s">
        <v>427</v>
      </c>
      <c r="B272" s="13" t="s">
        <v>605</v>
      </c>
      <c r="C272" s="12" t="s">
        <v>606</v>
      </c>
      <c r="D272" s="14">
        <v>266</v>
      </c>
      <c r="E272" s="68">
        <v>6.2382739212007499</v>
      </c>
      <c r="F272" s="69">
        <v>3.5019455252918301</v>
      </c>
      <c r="G272" s="68">
        <v>19.282511210762301</v>
      </c>
      <c r="H272" s="69">
        <v>61.209677419354797</v>
      </c>
      <c r="I272" s="68">
        <v>65.384615384615401</v>
      </c>
      <c r="J272" s="69">
        <v>289.230769230769</v>
      </c>
      <c r="K272" s="68">
        <v>43.233082706766901</v>
      </c>
      <c r="L272" s="69">
        <v>50</v>
      </c>
    </row>
    <row r="273" spans="1:12" x14ac:dyDescent="0.25">
      <c r="A273" s="12" t="s">
        <v>427</v>
      </c>
      <c r="B273" s="13" t="s">
        <v>607</v>
      </c>
      <c r="C273" s="12" t="s">
        <v>608</v>
      </c>
      <c r="D273" s="14">
        <v>57</v>
      </c>
      <c r="E273" s="68">
        <v>3.51201478743068</v>
      </c>
      <c r="F273" s="69">
        <v>7.5471698113207504</v>
      </c>
      <c r="G273" s="68">
        <v>32.558139534883701</v>
      </c>
      <c r="H273" s="69">
        <v>59.308240081383502</v>
      </c>
      <c r="I273" s="68">
        <v>100</v>
      </c>
      <c r="J273" s="69">
        <v>286.09271523178802</v>
      </c>
      <c r="K273" s="68">
        <v>70.175438596491205</v>
      </c>
      <c r="L273" s="69">
        <v>49.425287356321803</v>
      </c>
    </row>
    <row r="274" spans="1:12" x14ac:dyDescent="0.25">
      <c r="A274" s="12" t="s">
        <v>427</v>
      </c>
      <c r="B274" s="13" t="s">
        <v>609</v>
      </c>
      <c r="C274" s="12" t="s">
        <v>610</v>
      </c>
      <c r="D274" s="14">
        <v>19</v>
      </c>
      <c r="E274" s="68">
        <v>0.89453860640301297</v>
      </c>
      <c r="F274" s="69">
        <v>-17.3913043478261</v>
      </c>
      <c r="G274" s="68">
        <v>26.6666666666667</v>
      </c>
      <c r="H274" s="69">
        <v>58.389766741911203</v>
      </c>
      <c r="I274" s="68">
        <v>0</v>
      </c>
      <c r="J274" s="69">
        <v>274.87922705314003</v>
      </c>
      <c r="K274" s="68">
        <v>57.894736842105303</v>
      </c>
      <c r="L274" s="69">
        <v>50.261282660332498</v>
      </c>
    </row>
    <row r="275" spans="1:12" x14ac:dyDescent="0.25">
      <c r="A275" s="12" t="s">
        <v>611</v>
      </c>
      <c r="B275" s="13" t="s">
        <v>612</v>
      </c>
      <c r="C275" s="12" t="s">
        <v>613</v>
      </c>
      <c r="D275" s="14">
        <v>61</v>
      </c>
      <c r="E275" s="68">
        <v>1.0439842546636999</v>
      </c>
      <c r="F275" s="69">
        <v>-53.787878787878803</v>
      </c>
      <c r="G275" s="68">
        <v>17.307692307692299</v>
      </c>
      <c r="H275" s="69">
        <v>64.964336661911602</v>
      </c>
      <c r="I275" s="68">
        <v>800</v>
      </c>
      <c r="J275" s="69">
        <v>328.813559322034</v>
      </c>
      <c r="K275" s="68">
        <v>75.409836065573799</v>
      </c>
      <c r="L275" s="69">
        <v>50.5880318228986</v>
      </c>
    </row>
    <row r="276" spans="1:12" x14ac:dyDescent="0.25">
      <c r="A276" s="12" t="s">
        <v>611</v>
      </c>
      <c r="B276" s="13" t="s">
        <v>614</v>
      </c>
      <c r="C276" s="12" t="s">
        <v>615</v>
      </c>
      <c r="D276" s="14">
        <v>5</v>
      </c>
      <c r="E276" s="68">
        <v>1.1682242990654199</v>
      </c>
      <c r="F276" s="69">
        <v>25</v>
      </c>
      <c r="G276" s="68">
        <v>0</v>
      </c>
      <c r="H276" s="69">
        <v>83.913043478260903</v>
      </c>
      <c r="I276" s="68">
        <v>0</v>
      </c>
      <c r="J276" s="69">
        <v>543.33333333333303</v>
      </c>
      <c r="K276" s="68">
        <v>80</v>
      </c>
      <c r="L276" s="69">
        <v>48.463356973995303</v>
      </c>
    </row>
    <row r="277" spans="1:12" x14ac:dyDescent="0.25">
      <c r="A277" s="12" t="s">
        <v>611</v>
      </c>
      <c r="B277" s="13" t="s">
        <v>616</v>
      </c>
      <c r="C277" s="12" t="s">
        <v>617</v>
      </c>
      <c r="D277" s="14">
        <v>6</v>
      </c>
      <c r="E277" s="68">
        <v>0.82079343365253099</v>
      </c>
      <c r="F277" s="69">
        <v>0</v>
      </c>
      <c r="G277" s="68">
        <v>50</v>
      </c>
      <c r="H277" s="69">
        <v>70.187793427230005</v>
      </c>
      <c r="I277" s="68">
        <v>0</v>
      </c>
      <c r="J277" s="69">
        <v>353.030303030303</v>
      </c>
      <c r="K277" s="68">
        <v>83.3333333333333</v>
      </c>
      <c r="L277" s="69">
        <v>48.275862068965502</v>
      </c>
    </row>
    <row r="278" spans="1:12" x14ac:dyDescent="0.25">
      <c r="A278" s="12" t="s">
        <v>611</v>
      </c>
      <c r="B278" s="13" t="s">
        <v>618</v>
      </c>
      <c r="C278" s="12" t="s">
        <v>619</v>
      </c>
      <c r="D278" s="14">
        <v>6</v>
      </c>
      <c r="E278" s="68">
        <v>0.54794520547945202</v>
      </c>
      <c r="F278" s="69">
        <v>50</v>
      </c>
      <c r="G278" s="68">
        <v>50</v>
      </c>
      <c r="H278" s="69">
        <v>54.2492917847025</v>
      </c>
      <c r="I278" s="68">
        <v>0</v>
      </c>
      <c r="J278" s="69">
        <v>192.36641221374001</v>
      </c>
      <c r="K278" s="68">
        <v>83.3333333333333</v>
      </c>
      <c r="L278" s="69">
        <v>48.484848484848499</v>
      </c>
    </row>
    <row r="279" spans="1:12" x14ac:dyDescent="0.25">
      <c r="A279" s="12" t="s">
        <v>611</v>
      </c>
      <c r="B279" s="13" t="s">
        <v>620</v>
      </c>
      <c r="C279" s="12" t="s">
        <v>621</v>
      </c>
      <c r="D279" s="14">
        <v>11</v>
      </c>
      <c r="E279" s="68">
        <v>0.93537414965986398</v>
      </c>
      <c r="F279" s="69">
        <v>-35.294117647058798</v>
      </c>
      <c r="G279" s="68">
        <v>10</v>
      </c>
      <c r="H279" s="69">
        <v>59.370725034199701</v>
      </c>
      <c r="I279" s="68">
        <v>0</v>
      </c>
      <c r="J279" s="69">
        <v>298.165137614679</v>
      </c>
      <c r="K279" s="68">
        <v>63.636363636363598</v>
      </c>
      <c r="L279" s="69">
        <v>49.613733905579402</v>
      </c>
    </row>
    <row r="280" spans="1:12" x14ac:dyDescent="0.25">
      <c r="A280" s="12" t="s">
        <v>611</v>
      </c>
      <c r="B280" s="13" t="s">
        <v>622</v>
      </c>
      <c r="C280" s="12" t="s">
        <v>623</v>
      </c>
      <c r="D280" s="14">
        <v>14</v>
      </c>
      <c r="E280" s="68">
        <v>1.329534662868</v>
      </c>
      <c r="F280" s="69">
        <v>-6.6666666666666696</v>
      </c>
      <c r="G280" s="68">
        <v>16.6666666666667</v>
      </c>
      <c r="H280" s="69">
        <v>70.049099836333895</v>
      </c>
      <c r="I280" s="68">
        <v>100</v>
      </c>
      <c r="J280" s="69">
        <v>350.52631578947398</v>
      </c>
      <c r="K280" s="68">
        <v>78.571428571428598</v>
      </c>
      <c r="L280" s="69">
        <v>48.604427333975003</v>
      </c>
    </row>
    <row r="281" spans="1:12" x14ac:dyDescent="0.25">
      <c r="A281" s="12" t="s">
        <v>611</v>
      </c>
      <c r="B281" s="13" t="s">
        <v>624</v>
      </c>
      <c r="C281" s="12" t="s">
        <v>625</v>
      </c>
      <c r="D281" s="14">
        <v>19</v>
      </c>
      <c r="E281" s="68">
        <v>0.71267816954238605</v>
      </c>
      <c r="F281" s="69">
        <v>5.5555555555555598</v>
      </c>
      <c r="G281" s="68">
        <v>46.153846153846203</v>
      </c>
      <c r="H281" s="69">
        <v>54.885898186073703</v>
      </c>
      <c r="I281" s="68">
        <v>20</v>
      </c>
      <c r="J281" s="69">
        <v>196.83544303797501</v>
      </c>
      <c r="K281" s="68">
        <v>63.157894736842103</v>
      </c>
      <c r="L281" s="69">
        <v>49.338874197204397</v>
      </c>
    </row>
    <row r="282" spans="1:12" x14ac:dyDescent="0.25">
      <c r="A282" s="12" t="s">
        <v>611</v>
      </c>
      <c r="B282" s="13" t="s">
        <v>626</v>
      </c>
      <c r="C282" s="12" t="s">
        <v>627</v>
      </c>
      <c r="D282" s="14">
        <v>52</v>
      </c>
      <c r="E282" s="68">
        <v>1.85581727337616</v>
      </c>
      <c r="F282" s="69">
        <v>0</v>
      </c>
      <c r="G282" s="68">
        <v>36.842105263157897</v>
      </c>
      <c r="H282" s="69">
        <v>72.955974842767304</v>
      </c>
      <c r="I282" s="68">
        <v>1300</v>
      </c>
      <c r="J282" s="69">
        <v>328.04428044280399</v>
      </c>
      <c r="K282" s="68">
        <v>71.153846153846203</v>
      </c>
      <c r="L282" s="69">
        <v>49.4181818181818</v>
      </c>
    </row>
    <row r="283" spans="1:12" x14ac:dyDescent="0.25">
      <c r="A283" s="12" t="s">
        <v>611</v>
      </c>
      <c r="B283" s="13" t="s">
        <v>628</v>
      </c>
      <c r="C283" s="12" t="s">
        <v>629</v>
      </c>
      <c r="D283" s="14">
        <v>416</v>
      </c>
      <c r="E283" s="68">
        <v>1.56597026162244</v>
      </c>
      <c r="F283" s="69">
        <v>11.5281501340483</v>
      </c>
      <c r="G283" s="68">
        <v>30.407523510971799</v>
      </c>
      <c r="H283" s="69">
        <v>67.235865950370894</v>
      </c>
      <c r="I283" s="68">
        <v>59.016393442622899</v>
      </c>
      <c r="J283" s="69">
        <v>357.68393556813197</v>
      </c>
      <c r="K283" s="68">
        <v>61.538461538461497</v>
      </c>
      <c r="L283" s="69">
        <v>51.967570461585503</v>
      </c>
    </row>
    <row r="284" spans="1:12" x14ac:dyDescent="0.25">
      <c r="A284" s="12" t="s">
        <v>611</v>
      </c>
      <c r="B284" s="13" t="s">
        <v>630</v>
      </c>
      <c r="C284" s="12" t="s">
        <v>631</v>
      </c>
      <c r="D284" s="14">
        <v>120</v>
      </c>
      <c r="E284" s="68">
        <v>2.0056827678422202</v>
      </c>
      <c r="F284" s="69">
        <v>0</v>
      </c>
      <c r="G284" s="68">
        <v>33.3333333333333</v>
      </c>
      <c r="H284" s="69">
        <v>66.657191586128505</v>
      </c>
      <c r="I284" s="68">
        <v>275</v>
      </c>
      <c r="J284" s="69">
        <v>339.13857677902598</v>
      </c>
      <c r="K284" s="68">
        <v>71.6666666666667</v>
      </c>
      <c r="L284" s="69">
        <v>49.803854681903502</v>
      </c>
    </row>
    <row r="285" spans="1:12" x14ac:dyDescent="0.25">
      <c r="A285" s="12" t="s">
        <v>611</v>
      </c>
      <c r="B285" s="13" t="s">
        <v>632</v>
      </c>
      <c r="C285" s="12" t="s">
        <v>633</v>
      </c>
      <c r="D285" s="14">
        <v>57</v>
      </c>
      <c r="E285" s="68">
        <v>3.4316676700782698</v>
      </c>
      <c r="F285" s="69">
        <v>-9.5238095238095202</v>
      </c>
      <c r="G285" s="68">
        <v>29.545454545454501</v>
      </c>
      <c r="H285" s="69">
        <v>56.640625</v>
      </c>
      <c r="I285" s="68">
        <v>62.5</v>
      </c>
      <c r="J285" s="69">
        <v>237.20930232558101</v>
      </c>
      <c r="K285" s="68">
        <v>54.385964912280699</v>
      </c>
      <c r="L285" s="69">
        <v>48.192019950124703</v>
      </c>
    </row>
    <row r="286" spans="1:12" x14ac:dyDescent="0.25">
      <c r="A286" s="12" t="s">
        <v>611</v>
      </c>
      <c r="B286" s="13" t="s">
        <v>634</v>
      </c>
      <c r="C286" s="12" t="s">
        <v>635</v>
      </c>
      <c r="D286" s="14">
        <v>3</v>
      </c>
      <c r="E286" s="68">
        <v>0.38412291933418702</v>
      </c>
      <c r="F286" s="69">
        <v>200</v>
      </c>
      <c r="G286" s="68">
        <v>0</v>
      </c>
      <c r="H286" s="69">
        <v>76.018099547511298</v>
      </c>
      <c r="I286" s="68">
        <v>0</v>
      </c>
      <c r="J286" s="69">
        <v>469.491525423729</v>
      </c>
      <c r="K286" s="68">
        <v>66.6666666666667</v>
      </c>
      <c r="L286" s="69">
        <v>50.642673521850902</v>
      </c>
    </row>
    <row r="287" spans="1:12" x14ac:dyDescent="0.25">
      <c r="A287" s="12" t="s">
        <v>611</v>
      </c>
      <c r="B287" s="13" t="s">
        <v>636</v>
      </c>
      <c r="C287" s="12" t="s">
        <v>637</v>
      </c>
      <c r="D287" s="14">
        <v>133</v>
      </c>
      <c r="E287" s="68">
        <v>3.1629013079667101</v>
      </c>
      <c r="F287" s="69">
        <v>6.4</v>
      </c>
      <c r="G287" s="68">
        <v>26.6666666666667</v>
      </c>
      <c r="H287" s="69">
        <v>54.828897338403003</v>
      </c>
      <c r="I287" s="68">
        <v>64.705882352941202</v>
      </c>
      <c r="J287" s="69">
        <v>183.85826771653501</v>
      </c>
      <c r="K287" s="68">
        <v>42.105263157894697</v>
      </c>
      <c r="L287" s="69">
        <v>49.582514734774101</v>
      </c>
    </row>
    <row r="288" spans="1:12" x14ac:dyDescent="0.25">
      <c r="A288" s="12" t="s">
        <v>611</v>
      </c>
      <c r="B288" s="13" t="s">
        <v>638</v>
      </c>
      <c r="C288" s="12" t="s">
        <v>639</v>
      </c>
      <c r="D288" s="14">
        <v>101</v>
      </c>
      <c r="E288" s="68">
        <v>1.0636057287278899</v>
      </c>
      <c r="F288" s="69">
        <v>-4.7169811320754702</v>
      </c>
      <c r="G288" s="68">
        <v>12.2222222222222</v>
      </c>
      <c r="H288" s="69">
        <v>54.016393442622899</v>
      </c>
      <c r="I288" s="68">
        <v>37.5</v>
      </c>
      <c r="J288" s="69">
        <v>176.890756302521</v>
      </c>
      <c r="K288" s="68">
        <v>67.326732673267301</v>
      </c>
      <c r="L288" s="69">
        <v>49.6753592336349</v>
      </c>
    </row>
    <row r="289" spans="1:12" x14ac:dyDescent="0.25">
      <c r="A289" s="12" t="s">
        <v>611</v>
      </c>
      <c r="B289" s="13" t="s">
        <v>640</v>
      </c>
      <c r="C289" s="12" t="s">
        <v>641</v>
      </c>
      <c r="D289" s="14">
        <v>33</v>
      </c>
      <c r="E289" s="68">
        <v>2.0270270270270299</v>
      </c>
      <c r="F289" s="69">
        <v>13.7931034482759</v>
      </c>
      <c r="G289" s="68">
        <v>50</v>
      </c>
      <c r="H289" s="69">
        <v>61.764705882352899</v>
      </c>
      <c r="I289" s="68">
        <v>1000</v>
      </c>
      <c r="J289" s="69">
        <v>325.87412587412598</v>
      </c>
      <c r="K289" s="68">
        <v>60.606060606060602</v>
      </c>
      <c r="L289" s="69">
        <v>48.652037617554903</v>
      </c>
    </row>
    <row r="290" spans="1:12" x14ac:dyDescent="0.25">
      <c r="A290" s="12" t="s">
        <v>611</v>
      </c>
      <c r="B290" s="13" t="s">
        <v>642</v>
      </c>
      <c r="C290" s="12" t="s">
        <v>643</v>
      </c>
      <c r="D290" s="14">
        <v>39</v>
      </c>
      <c r="E290" s="68">
        <v>0.65856129685916898</v>
      </c>
      <c r="F290" s="69">
        <v>18.181818181818201</v>
      </c>
      <c r="G290" s="68">
        <v>30</v>
      </c>
      <c r="H290" s="69">
        <v>55.183328936955903</v>
      </c>
      <c r="I290" s="68">
        <v>50</v>
      </c>
      <c r="J290" s="69">
        <v>281.75182481751801</v>
      </c>
      <c r="K290" s="68">
        <v>74.358974358974393</v>
      </c>
      <c r="L290" s="69">
        <v>50.637429882712901</v>
      </c>
    </row>
    <row r="291" spans="1:12" x14ac:dyDescent="0.25">
      <c r="A291" s="12" t="s">
        <v>611</v>
      </c>
      <c r="B291" s="13" t="s">
        <v>644</v>
      </c>
      <c r="C291" s="12" t="s">
        <v>645</v>
      </c>
      <c r="D291" s="14">
        <v>8</v>
      </c>
      <c r="E291" s="68">
        <v>0.40485829959514202</v>
      </c>
      <c r="F291" s="69">
        <v>14.285714285714301</v>
      </c>
      <c r="G291" s="68">
        <v>14.285714285714301</v>
      </c>
      <c r="H291" s="69">
        <v>57.566052842273798</v>
      </c>
      <c r="I291" s="68">
        <v>0</v>
      </c>
      <c r="J291" s="69">
        <v>242.38095238095201</v>
      </c>
      <c r="K291" s="68">
        <v>50</v>
      </c>
      <c r="L291" s="69">
        <v>49.1869918699187</v>
      </c>
    </row>
    <row r="292" spans="1:12" x14ac:dyDescent="0.25">
      <c r="A292" s="12" t="s">
        <v>611</v>
      </c>
      <c r="B292" s="13" t="s">
        <v>646</v>
      </c>
      <c r="C292" s="12" t="s">
        <v>647</v>
      </c>
      <c r="D292" s="14">
        <v>8</v>
      </c>
      <c r="E292" s="68">
        <v>0.38240917782026801</v>
      </c>
      <c r="F292" s="69">
        <v>14.285714285714301</v>
      </c>
      <c r="G292" s="68">
        <v>14.285714285714301</v>
      </c>
      <c r="H292" s="69">
        <v>68.064516129032299</v>
      </c>
      <c r="I292" s="68">
        <v>0</v>
      </c>
      <c r="J292" s="69">
        <v>256.11814345991598</v>
      </c>
      <c r="K292" s="68">
        <v>100</v>
      </c>
      <c r="L292" s="69">
        <v>46.785028790786903</v>
      </c>
    </row>
    <row r="293" spans="1:12" x14ac:dyDescent="0.25">
      <c r="A293" s="12" t="s">
        <v>611</v>
      </c>
      <c r="B293" s="13" t="s">
        <v>648</v>
      </c>
      <c r="C293" s="12" t="s">
        <v>649</v>
      </c>
      <c r="D293" s="14">
        <v>3</v>
      </c>
      <c r="E293" s="68">
        <v>0.55248618784530401</v>
      </c>
      <c r="F293" s="69">
        <v>0</v>
      </c>
      <c r="G293" s="68">
        <v>50</v>
      </c>
      <c r="H293" s="69">
        <v>67.7018633540373</v>
      </c>
      <c r="I293" s="68">
        <v>0</v>
      </c>
      <c r="J293" s="69">
        <v>431.707317073171</v>
      </c>
      <c r="K293" s="68">
        <v>100</v>
      </c>
      <c r="L293" s="69">
        <v>52.2222222222222</v>
      </c>
    </row>
    <row r="294" spans="1:12" x14ac:dyDescent="0.25">
      <c r="A294" s="12" t="s">
        <v>611</v>
      </c>
      <c r="B294" s="13" t="s">
        <v>650</v>
      </c>
      <c r="C294" s="12" t="s">
        <v>651</v>
      </c>
      <c r="D294" s="14">
        <v>3</v>
      </c>
      <c r="E294" s="68">
        <v>0.53097345132743401</v>
      </c>
      <c r="F294" s="69">
        <v>50</v>
      </c>
      <c r="G294" s="68">
        <v>0</v>
      </c>
      <c r="H294" s="69">
        <v>70.820668693009097</v>
      </c>
      <c r="I294" s="68">
        <v>0</v>
      </c>
      <c r="J294" s="69">
        <v>482.5</v>
      </c>
      <c r="K294" s="68">
        <v>100</v>
      </c>
      <c r="L294" s="69">
        <v>51.601423487544501</v>
      </c>
    </row>
    <row r="295" spans="1:12" x14ac:dyDescent="0.25">
      <c r="A295" s="12" t="s">
        <v>611</v>
      </c>
      <c r="B295" s="13" t="s">
        <v>652</v>
      </c>
      <c r="C295" s="12" t="s">
        <v>653</v>
      </c>
      <c r="D295" s="14">
        <v>49</v>
      </c>
      <c r="E295" s="68">
        <v>1.82767624020888</v>
      </c>
      <c r="F295" s="69">
        <v>36.1111111111111</v>
      </c>
      <c r="G295" s="68">
        <v>16.6666666666667</v>
      </c>
      <c r="H295" s="69">
        <v>59.902794653705897</v>
      </c>
      <c r="I295" s="68">
        <v>133.333333333333</v>
      </c>
      <c r="J295" s="69">
        <v>360.74766355140201</v>
      </c>
      <c r="K295" s="68">
        <v>69.387755102040799</v>
      </c>
      <c r="L295" s="69">
        <v>50.227963525835897</v>
      </c>
    </row>
    <row r="296" spans="1:12" x14ac:dyDescent="0.25">
      <c r="A296" s="12" t="s">
        <v>611</v>
      </c>
      <c r="B296" s="13" t="s">
        <v>654</v>
      </c>
      <c r="C296" s="12" t="s">
        <v>655</v>
      </c>
      <c r="D296" s="14">
        <v>22</v>
      </c>
      <c r="E296" s="68">
        <v>1.44262295081967</v>
      </c>
      <c r="F296" s="69">
        <v>-12</v>
      </c>
      <c r="G296" s="68">
        <v>15.789473684210501</v>
      </c>
      <c r="H296" s="69">
        <v>61.786867599569398</v>
      </c>
      <c r="I296" s="68">
        <v>0</v>
      </c>
      <c r="J296" s="69">
        <v>310</v>
      </c>
      <c r="K296" s="68">
        <v>54.545454545454497</v>
      </c>
      <c r="L296" s="69">
        <v>49.567531603459699</v>
      </c>
    </row>
    <row r="297" spans="1:12" x14ac:dyDescent="0.25">
      <c r="A297" s="12" t="s">
        <v>611</v>
      </c>
      <c r="B297" s="13" t="s">
        <v>656</v>
      </c>
      <c r="C297" s="12" t="s">
        <v>657</v>
      </c>
      <c r="D297" s="14">
        <v>6</v>
      </c>
      <c r="E297" s="68">
        <v>0.77821011673151796</v>
      </c>
      <c r="F297" s="69">
        <v>20</v>
      </c>
      <c r="G297" s="68">
        <v>200</v>
      </c>
      <c r="H297" s="69">
        <v>84.7826086956522</v>
      </c>
      <c r="I297" s="68">
        <v>0</v>
      </c>
      <c r="J297" s="69">
        <v>457.142857142857</v>
      </c>
      <c r="K297" s="68">
        <v>83.3333333333333</v>
      </c>
      <c r="L297" s="69">
        <v>49.934640522875803</v>
      </c>
    </row>
    <row r="298" spans="1:12" x14ac:dyDescent="0.25">
      <c r="A298" s="12" t="s">
        <v>611</v>
      </c>
      <c r="B298" s="13" t="s">
        <v>658</v>
      </c>
      <c r="C298" s="12" t="s">
        <v>659</v>
      </c>
      <c r="D298" s="14">
        <v>2</v>
      </c>
      <c r="E298" s="68">
        <v>0.63694267515923597</v>
      </c>
      <c r="F298" s="69">
        <v>0</v>
      </c>
      <c r="G298" s="68">
        <v>0</v>
      </c>
      <c r="H298" s="69">
        <v>82.456140350877206</v>
      </c>
      <c r="I298" s="68">
        <v>0</v>
      </c>
      <c r="J298" s="69">
        <v>464</v>
      </c>
      <c r="K298" s="68">
        <v>100</v>
      </c>
      <c r="L298" s="69">
        <v>52.243589743589702</v>
      </c>
    </row>
    <row r="299" spans="1:12" x14ac:dyDescent="0.25">
      <c r="A299" s="12" t="s">
        <v>611</v>
      </c>
      <c r="B299" s="13" t="s">
        <v>660</v>
      </c>
      <c r="C299" s="12" t="s">
        <v>661</v>
      </c>
      <c r="D299" s="14">
        <v>9</v>
      </c>
      <c r="E299" s="68">
        <v>0.79155672823219003</v>
      </c>
      <c r="F299" s="69">
        <v>0</v>
      </c>
      <c r="G299" s="68">
        <v>28.571428571428601</v>
      </c>
      <c r="H299" s="69">
        <v>68.107302533532007</v>
      </c>
      <c r="I299" s="68">
        <v>0</v>
      </c>
      <c r="J299" s="69">
        <v>297.39130434782601</v>
      </c>
      <c r="K299" s="68">
        <v>100</v>
      </c>
      <c r="L299" s="69">
        <v>48.404255319148902</v>
      </c>
    </row>
    <row r="300" spans="1:12" x14ac:dyDescent="0.25">
      <c r="A300" s="12" t="s">
        <v>611</v>
      </c>
      <c r="B300" s="13" t="s">
        <v>662</v>
      </c>
      <c r="C300" s="12" t="s">
        <v>663</v>
      </c>
      <c r="D300" s="14">
        <v>11</v>
      </c>
      <c r="E300" s="68">
        <v>1.4267185473411199</v>
      </c>
      <c r="F300" s="69">
        <v>-45</v>
      </c>
      <c r="G300" s="68">
        <v>22.2222222222222</v>
      </c>
      <c r="H300" s="69">
        <v>49.606299212598401</v>
      </c>
      <c r="I300" s="68">
        <v>0</v>
      </c>
      <c r="J300" s="69">
        <v>327.11864406779699</v>
      </c>
      <c r="K300" s="68">
        <v>90.909090909090907</v>
      </c>
      <c r="L300" s="69">
        <v>49.210526315789501</v>
      </c>
    </row>
    <row r="301" spans="1:12" x14ac:dyDescent="0.25">
      <c r="A301" s="12" t="s">
        <v>611</v>
      </c>
      <c r="B301" s="13" t="s">
        <v>664</v>
      </c>
      <c r="C301" s="12" t="s">
        <v>665</v>
      </c>
      <c r="D301" s="14">
        <v>10</v>
      </c>
      <c r="E301" s="68">
        <v>0.85910652920962205</v>
      </c>
      <c r="F301" s="69">
        <v>-23.076923076923102</v>
      </c>
      <c r="G301" s="68">
        <v>0</v>
      </c>
      <c r="H301" s="69">
        <v>66.043165467625897</v>
      </c>
      <c r="I301" s="68">
        <v>0</v>
      </c>
      <c r="J301" s="69">
        <v>285.71428571428601</v>
      </c>
      <c r="K301" s="68">
        <v>70</v>
      </c>
      <c r="L301" s="69">
        <v>50.866551126516498</v>
      </c>
    </row>
    <row r="302" spans="1:12" x14ac:dyDescent="0.25">
      <c r="A302" s="12" t="s">
        <v>611</v>
      </c>
      <c r="B302" s="13" t="s">
        <v>666</v>
      </c>
      <c r="C302" s="12" t="s">
        <v>667</v>
      </c>
      <c r="D302" s="14">
        <v>69</v>
      </c>
      <c r="E302" s="68">
        <v>3.5956227201667499</v>
      </c>
      <c r="F302" s="69">
        <v>1.47058823529412</v>
      </c>
      <c r="G302" s="68">
        <v>32.692307692307701</v>
      </c>
      <c r="H302" s="69">
        <v>66.9675090252708</v>
      </c>
      <c r="I302" s="68">
        <v>21.428571428571399</v>
      </c>
      <c r="J302" s="69">
        <v>391.39072847682098</v>
      </c>
      <c r="K302" s="68">
        <v>49.2753623188406</v>
      </c>
      <c r="L302" s="69">
        <v>51.6216216216216</v>
      </c>
    </row>
    <row r="303" spans="1:12" x14ac:dyDescent="0.25">
      <c r="A303" s="12" t="s">
        <v>611</v>
      </c>
      <c r="B303" s="13" t="s">
        <v>668</v>
      </c>
      <c r="C303" s="12" t="s">
        <v>669</v>
      </c>
      <c r="D303" s="14">
        <v>3</v>
      </c>
      <c r="E303" s="68">
        <v>0.659340659340659</v>
      </c>
      <c r="F303" s="69">
        <v>0</v>
      </c>
      <c r="G303" s="68">
        <v>50</v>
      </c>
      <c r="H303" s="69">
        <v>51.170568561872898</v>
      </c>
      <c r="I303" s="68">
        <v>0</v>
      </c>
      <c r="J303" s="69">
        <v>325</v>
      </c>
      <c r="K303" s="68">
        <v>100</v>
      </c>
      <c r="L303" s="69">
        <v>44.6902654867257</v>
      </c>
    </row>
    <row r="304" spans="1:12" x14ac:dyDescent="0.25">
      <c r="A304" s="12" t="s">
        <v>611</v>
      </c>
      <c r="B304" s="13" t="s">
        <v>670</v>
      </c>
      <c r="C304" s="12" t="s">
        <v>671</v>
      </c>
      <c r="D304" s="14">
        <v>66</v>
      </c>
      <c r="E304" s="68">
        <v>1.40515222482436</v>
      </c>
      <c r="F304" s="69">
        <v>-5.71428571428571</v>
      </c>
      <c r="G304" s="68">
        <v>17.8571428571429</v>
      </c>
      <c r="H304" s="69">
        <v>61.302681992337199</v>
      </c>
      <c r="I304" s="68">
        <v>25</v>
      </c>
      <c r="J304" s="69">
        <v>291.98218262806199</v>
      </c>
      <c r="K304" s="68">
        <v>80.303030303030297</v>
      </c>
      <c r="L304" s="69">
        <v>49.859641546102402</v>
      </c>
    </row>
    <row r="305" spans="1:12" x14ac:dyDescent="0.25">
      <c r="A305" s="12" t="s">
        <v>611</v>
      </c>
      <c r="B305" s="13" t="s">
        <v>672</v>
      </c>
      <c r="C305" s="12" t="s">
        <v>673</v>
      </c>
      <c r="D305" s="14">
        <v>43</v>
      </c>
      <c r="E305" s="68">
        <v>0.68877142399487401</v>
      </c>
      <c r="F305" s="69">
        <v>-14</v>
      </c>
      <c r="G305" s="68">
        <v>16.2162162162162</v>
      </c>
      <c r="H305" s="69">
        <v>61.626694473409799</v>
      </c>
      <c r="I305" s="68">
        <v>50</v>
      </c>
      <c r="J305" s="69">
        <v>259.27051671732499</v>
      </c>
      <c r="K305" s="68">
        <v>72.093023255813904</v>
      </c>
      <c r="L305" s="69">
        <v>51.338709677419402</v>
      </c>
    </row>
    <row r="306" spans="1:12" x14ac:dyDescent="0.25">
      <c r="A306" s="12" t="s">
        <v>611</v>
      </c>
      <c r="B306" s="13" t="s">
        <v>674</v>
      </c>
      <c r="C306" s="12" t="s">
        <v>675</v>
      </c>
      <c r="D306" s="14">
        <v>16</v>
      </c>
      <c r="E306" s="68">
        <v>1.7410228509249199</v>
      </c>
      <c r="F306" s="69">
        <v>-11.1111111111111</v>
      </c>
      <c r="G306" s="68">
        <v>14.285714285714301</v>
      </c>
      <c r="H306" s="69">
        <v>58.143607705779303</v>
      </c>
      <c r="I306" s="68">
        <v>100</v>
      </c>
      <c r="J306" s="69">
        <v>253.191489361702</v>
      </c>
      <c r="K306" s="68">
        <v>75</v>
      </c>
      <c r="L306" s="69">
        <v>49.612403100775197</v>
      </c>
    </row>
    <row r="307" spans="1:12" x14ac:dyDescent="0.25">
      <c r="A307" s="12" t="s">
        <v>611</v>
      </c>
      <c r="B307" s="13" t="s">
        <v>676</v>
      </c>
      <c r="C307" s="12" t="s">
        <v>677</v>
      </c>
      <c r="D307" s="14">
        <v>81</v>
      </c>
      <c r="E307" s="68">
        <v>3.2283778397768002</v>
      </c>
      <c r="F307" s="69">
        <v>-2.4096385542168699</v>
      </c>
      <c r="G307" s="68">
        <v>39.655172413793103</v>
      </c>
      <c r="H307" s="69">
        <v>57.253886010362699</v>
      </c>
      <c r="I307" s="68">
        <v>27.7777777777778</v>
      </c>
      <c r="J307" s="69">
        <v>296.41255605381201</v>
      </c>
      <c r="K307" s="68">
        <v>41.975308641975303</v>
      </c>
      <c r="L307" s="69">
        <v>50.041186161449801</v>
      </c>
    </row>
    <row r="308" spans="1:12" x14ac:dyDescent="0.25">
      <c r="A308" s="12" t="s">
        <v>611</v>
      </c>
      <c r="B308" s="13" t="s">
        <v>678</v>
      </c>
      <c r="C308" s="12" t="s">
        <v>679</v>
      </c>
      <c r="D308" s="14">
        <v>123</v>
      </c>
      <c r="E308" s="68">
        <v>1.1047242680078999</v>
      </c>
      <c r="F308" s="69">
        <v>2.5</v>
      </c>
      <c r="G308" s="68">
        <v>20.588235294117599</v>
      </c>
      <c r="H308" s="69">
        <v>62.476021838571597</v>
      </c>
      <c r="I308" s="68">
        <v>90.909090909090907</v>
      </c>
      <c r="J308" s="69">
        <v>271.07800175284802</v>
      </c>
      <c r="K308" s="68">
        <v>59.349593495934997</v>
      </c>
      <c r="L308" s="69">
        <v>50.4586322768141</v>
      </c>
    </row>
    <row r="309" spans="1:12" x14ac:dyDescent="0.25">
      <c r="A309" s="12" t="s">
        <v>611</v>
      </c>
      <c r="B309" s="13" t="s">
        <v>680</v>
      </c>
      <c r="C309" s="12" t="s">
        <v>681</v>
      </c>
      <c r="D309" s="14">
        <v>473</v>
      </c>
      <c r="E309" s="68">
        <v>1.8635253329130901</v>
      </c>
      <c r="F309" s="69">
        <v>5.3452115812917604</v>
      </c>
      <c r="G309" s="68">
        <v>24.146981627296601</v>
      </c>
      <c r="H309" s="69">
        <v>58.615639327559897</v>
      </c>
      <c r="I309" s="68">
        <v>53.3333333333333</v>
      </c>
      <c r="J309" s="69">
        <v>304.08252853380202</v>
      </c>
      <c r="K309" s="68">
        <v>54.334038054968303</v>
      </c>
      <c r="L309" s="69">
        <v>51.876831667268902</v>
      </c>
    </row>
    <row r="310" spans="1:12" x14ac:dyDescent="0.25">
      <c r="A310" s="12" t="s">
        <v>611</v>
      </c>
      <c r="B310" s="13" t="s">
        <v>682</v>
      </c>
      <c r="C310" s="12" t="s">
        <v>683</v>
      </c>
      <c r="D310" s="14">
        <v>57</v>
      </c>
      <c r="E310" s="68">
        <v>2.2772672792648798</v>
      </c>
      <c r="F310" s="69">
        <v>-31.325301204819301</v>
      </c>
      <c r="G310" s="68">
        <v>14</v>
      </c>
      <c r="H310" s="69">
        <v>70.690858339148605</v>
      </c>
      <c r="I310" s="68">
        <v>40</v>
      </c>
      <c r="J310" s="69">
        <v>332.90598290598302</v>
      </c>
      <c r="K310" s="68">
        <v>52.631578947368403</v>
      </c>
      <c r="L310" s="69">
        <v>51.062959934587099</v>
      </c>
    </row>
    <row r="311" spans="1:12" x14ac:dyDescent="0.25">
      <c r="A311" s="12" t="s">
        <v>611</v>
      </c>
      <c r="B311" s="13" t="s">
        <v>684</v>
      </c>
      <c r="C311" s="12" t="s">
        <v>685</v>
      </c>
      <c r="D311" s="14">
        <v>2</v>
      </c>
      <c r="E311" s="68">
        <v>0.93023255813953498</v>
      </c>
      <c r="F311" s="69">
        <v>0</v>
      </c>
      <c r="G311" s="68">
        <v>0</v>
      </c>
      <c r="H311" s="69">
        <v>74.590163934426201</v>
      </c>
      <c r="I311" s="68">
        <v>0</v>
      </c>
      <c r="J311" s="69">
        <v>550</v>
      </c>
      <c r="K311" s="68">
        <v>100</v>
      </c>
      <c r="L311" s="69">
        <v>44.600938967136202</v>
      </c>
    </row>
    <row r="312" spans="1:12" x14ac:dyDescent="0.25">
      <c r="A312" s="12" t="s">
        <v>611</v>
      </c>
      <c r="B312" s="13" t="s">
        <v>686</v>
      </c>
      <c r="C312" s="12" t="s">
        <v>687</v>
      </c>
      <c r="D312" s="14">
        <v>12</v>
      </c>
      <c r="E312" s="68">
        <v>0.72771376591873904</v>
      </c>
      <c r="F312" s="69">
        <v>0</v>
      </c>
      <c r="G312" s="68">
        <v>9.0909090909090899</v>
      </c>
      <c r="H312" s="69">
        <v>69.111570247933898</v>
      </c>
      <c r="I312" s="68">
        <v>0</v>
      </c>
      <c r="J312" s="69">
        <v>358.219178082192</v>
      </c>
      <c r="K312" s="68">
        <v>58.3333333333333</v>
      </c>
      <c r="L312" s="69">
        <v>51.557727550397097</v>
      </c>
    </row>
    <row r="313" spans="1:12" x14ac:dyDescent="0.25">
      <c r="A313" s="12" t="s">
        <v>611</v>
      </c>
      <c r="B313" s="13" t="s">
        <v>688</v>
      </c>
      <c r="C313" s="12" t="s">
        <v>689</v>
      </c>
      <c r="D313" s="14">
        <v>11</v>
      </c>
      <c r="E313" s="68">
        <v>0.54240631163708097</v>
      </c>
      <c r="F313" s="69">
        <v>0</v>
      </c>
      <c r="G313" s="68">
        <v>0</v>
      </c>
      <c r="H313" s="69">
        <v>65.599343185550097</v>
      </c>
      <c r="I313" s="68">
        <v>0</v>
      </c>
      <c r="J313" s="69">
        <v>271.62790697674399</v>
      </c>
      <c r="K313" s="68">
        <v>90.909090909090907</v>
      </c>
      <c r="L313" s="69">
        <v>49.429846306395604</v>
      </c>
    </row>
    <row r="314" spans="1:12" x14ac:dyDescent="0.25">
      <c r="A314" s="12" t="s">
        <v>611</v>
      </c>
      <c r="B314" s="13" t="s">
        <v>690</v>
      </c>
      <c r="C314" s="12" t="s">
        <v>691</v>
      </c>
      <c r="D314" s="14">
        <v>28</v>
      </c>
      <c r="E314" s="68">
        <v>2.28198859005705</v>
      </c>
      <c r="F314" s="69">
        <v>-22.2222222222222</v>
      </c>
      <c r="G314" s="68">
        <v>47.368421052631597</v>
      </c>
      <c r="H314" s="69">
        <v>66.296809986130398</v>
      </c>
      <c r="I314" s="68">
        <v>125</v>
      </c>
      <c r="J314" s="69">
        <v>443.18181818181802</v>
      </c>
      <c r="K314" s="68">
        <v>64.285714285714306</v>
      </c>
      <c r="L314" s="69">
        <v>51.209341117598001</v>
      </c>
    </row>
    <row r="315" spans="1:12" x14ac:dyDescent="0.25">
      <c r="A315" s="12" t="s">
        <v>611</v>
      </c>
      <c r="B315" s="13" t="s">
        <v>692</v>
      </c>
      <c r="C315" s="12" t="s">
        <v>693</v>
      </c>
      <c r="D315" s="14">
        <v>73</v>
      </c>
      <c r="E315" s="68">
        <v>1.63347505034683</v>
      </c>
      <c r="F315" s="69">
        <v>-17.045454545454501</v>
      </c>
      <c r="G315" s="68">
        <v>7.3529411764705896</v>
      </c>
      <c r="H315" s="69">
        <v>62.214022140221402</v>
      </c>
      <c r="I315" s="68">
        <v>400</v>
      </c>
      <c r="J315" s="69">
        <v>235.18886679920499</v>
      </c>
      <c r="K315" s="68">
        <v>42.4657534246575</v>
      </c>
      <c r="L315" s="69">
        <v>50.682438580527801</v>
      </c>
    </row>
    <row r="316" spans="1:12" x14ac:dyDescent="0.25">
      <c r="A316" s="12" t="s">
        <v>611</v>
      </c>
      <c r="B316" s="13" t="s">
        <v>694</v>
      </c>
      <c r="C316" s="12" t="s">
        <v>695</v>
      </c>
      <c r="D316" s="14">
        <v>153</v>
      </c>
      <c r="E316" s="68">
        <v>2.9588087410558899</v>
      </c>
      <c r="F316" s="69">
        <v>2.6845637583892601</v>
      </c>
      <c r="G316" s="68">
        <v>37.837837837837803</v>
      </c>
      <c r="H316" s="69">
        <v>58.246609902239001</v>
      </c>
      <c r="I316" s="68">
        <v>250</v>
      </c>
      <c r="J316" s="69">
        <v>288.02521008403397</v>
      </c>
      <c r="K316" s="68">
        <v>63.398692810457497</v>
      </c>
      <c r="L316" s="69">
        <v>50.817058589079302</v>
      </c>
    </row>
    <row r="317" spans="1:12" x14ac:dyDescent="0.25">
      <c r="A317" s="12" t="s">
        <v>611</v>
      </c>
      <c r="B317" s="13" t="s">
        <v>696</v>
      </c>
      <c r="C317" s="12" t="s">
        <v>697</v>
      </c>
      <c r="D317" s="14">
        <v>7</v>
      </c>
      <c r="E317" s="68">
        <v>0.46296296296296302</v>
      </c>
      <c r="F317" s="69">
        <v>40</v>
      </c>
      <c r="G317" s="68">
        <v>16.6666666666667</v>
      </c>
      <c r="H317" s="69">
        <v>55.797101449275402</v>
      </c>
      <c r="I317" s="68">
        <v>0</v>
      </c>
      <c r="J317" s="69">
        <v>234.78260869565199</v>
      </c>
      <c r="K317" s="68">
        <v>42.857142857142897</v>
      </c>
      <c r="L317" s="69">
        <v>48.106312292358801</v>
      </c>
    </row>
    <row r="318" spans="1:12" x14ac:dyDescent="0.25">
      <c r="A318" s="12" t="s">
        <v>611</v>
      </c>
      <c r="B318" s="13" t="s">
        <v>698</v>
      </c>
      <c r="C318" s="12" t="s">
        <v>699</v>
      </c>
      <c r="D318" s="14">
        <v>64</v>
      </c>
      <c r="E318" s="68">
        <v>2.0611916264090202</v>
      </c>
      <c r="F318" s="69">
        <v>3.2258064516128999</v>
      </c>
      <c r="G318" s="68">
        <v>39.130434782608702</v>
      </c>
      <c r="H318" s="69">
        <v>59.465128474042999</v>
      </c>
      <c r="I318" s="68">
        <v>63.636363636363598</v>
      </c>
      <c r="J318" s="69">
        <v>293.75</v>
      </c>
      <c r="K318" s="68">
        <v>56.25</v>
      </c>
      <c r="L318" s="69">
        <v>49.2929957250904</v>
      </c>
    </row>
    <row r="319" spans="1:12" x14ac:dyDescent="0.25">
      <c r="A319" s="12" t="s">
        <v>611</v>
      </c>
      <c r="B319" s="13" t="s">
        <v>700</v>
      </c>
      <c r="C319" s="12" t="s">
        <v>701</v>
      </c>
      <c r="D319" s="14">
        <v>10</v>
      </c>
      <c r="E319" s="68">
        <v>1.18764845605701</v>
      </c>
      <c r="F319" s="69">
        <v>-44.4444444444444</v>
      </c>
      <c r="G319" s="68">
        <v>0</v>
      </c>
      <c r="H319" s="69">
        <v>79.697624190064801</v>
      </c>
      <c r="I319" s="68">
        <v>0</v>
      </c>
      <c r="J319" s="69">
        <v>412.5</v>
      </c>
      <c r="K319" s="68">
        <v>80</v>
      </c>
      <c r="L319" s="69">
        <v>50.240384615384599</v>
      </c>
    </row>
    <row r="320" spans="1:12" x14ac:dyDescent="0.25">
      <c r="A320" s="12" t="s">
        <v>611</v>
      </c>
      <c r="B320" s="13" t="s">
        <v>702</v>
      </c>
      <c r="C320" s="12" t="s">
        <v>703</v>
      </c>
      <c r="D320" s="14">
        <v>8</v>
      </c>
      <c r="E320" s="68">
        <v>0.67911714770798004</v>
      </c>
      <c r="F320" s="69">
        <v>14.285714285714301</v>
      </c>
      <c r="G320" s="68">
        <v>33.3333333333333</v>
      </c>
      <c r="H320" s="69">
        <v>59.400544959128098</v>
      </c>
      <c r="I320" s="68">
        <v>100</v>
      </c>
      <c r="J320" s="69">
        <v>401.149425287356</v>
      </c>
      <c r="K320" s="68">
        <v>87.5</v>
      </c>
      <c r="L320" s="69">
        <v>48.290598290598297</v>
      </c>
    </row>
    <row r="321" spans="1:12" x14ac:dyDescent="0.25">
      <c r="A321" s="12" t="s">
        <v>611</v>
      </c>
      <c r="B321" s="13" t="s">
        <v>704</v>
      </c>
      <c r="C321" s="12" t="s">
        <v>705</v>
      </c>
      <c r="D321" s="14">
        <v>32</v>
      </c>
      <c r="E321" s="68">
        <v>1.36810602821719</v>
      </c>
      <c r="F321" s="69">
        <v>-5.8823529411764701</v>
      </c>
      <c r="G321" s="68">
        <v>18.518518518518501</v>
      </c>
      <c r="H321" s="69">
        <v>64.082503556187802</v>
      </c>
      <c r="I321" s="68">
        <v>0</v>
      </c>
      <c r="J321" s="69">
        <v>293.44978165938898</v>
      </c>
      <c r="K321" s="68">
        <v>56.25</v>
      </c>
      <c r="L321" s="69">
        <v>50.585175552665802</v>
      </c>
    </row>
    <row r="322" spans="1:12" x14ac:dyDescent="0.25">
      <c r="A322" s="12" t="s">
        <v>611</v>
      </c>
      <c r="B322" s="13" t="s">
        <v>706</v>
      </c>
      <c r="C322" s="12" t="s">
        <v>707</v>
      </c>
      <c r="D322" s="14">
        <v>26</v>
      </c>
      <c r="E322" s="68">
        <v>1.2782694198623401</v>
      </c>
      <c r="F322" s="69">
        <v>0</v>
      </c>
      <c r="G322" s="68">
        <v>13.0434782608696</v>
      </c>
      <c r="H322" s="69">
        <v>66.777408637873805</v>
      </c>
      <c r="I322" s="68">
        <v>200</v>
      </c>
      <c r="J322" s="69">
        <v>265.45454545454498</v>
      </c>
      <c r="K322" s="68">
        <v>84.615384615384599</v>
      </c>
      <c r="L322" s="69">
        <v>48.904382470119501</v>
      </c>
    </row>
    <row r="323" spans="1:12" x14ac:dyDescent="0.25">
      <c r="A323" s="12" t="s">
        <v>611</v>
      </c>
      <c r="B323" s="13" t="s">
        <v>708</v>
      </c>
      <c r="C323" s="12" t="s">
        <v>709</v>
      </c>
      <c r="D323" s="14">
        <v>37</v>
      </c>
      <c r="E323" s="68">
        <v>2.5429553264604801</v>
      </c>
      <c r="F323" s="69">
        <v>5.71428571428571</v>
      </c>
      <c r="G323" s="68">
        <v>42.307692307692299</v>
      </c>
      <c r="H323" s="69">
        <v>64.310544611819196</v>
      </c>
      <c r="I323" s="68">
        <v>10</v>
      </c>
      <c r="J323" s="69">
        <v>466.32653061224499</v>
      </c>
      <c r="K323" s="68">
        <v>54.054054054054099</v>
      </c>
      <c r="L323" s="69">
        <v>50.916784203102999</v>
      </c>
    </row>
    <row r="324" spans="1:12" x14ac:dyDescent="0.25">
      <c r="A324" s="12" t="s">
        <v>611</v>
      </c>
      <c r="B324" s="13" t="s">
        <v>710</v>
      </c>
      <c r="C324" s="12" t="s">
        <v>711</v>
      </c>
      <c r="D324" s="14">
        <v>11</v>
      </c>
      <c r="E324" s="68">
        <v>0.54536440257808605</v>
      </c>
      <c r="F324" s="69">
        <v>-8.3333333333333304</v>
      </c>
      <c r="G324" s="68">
        <v>10</v>
      </c>
      <c r="H324" s="69">
        <v>67.1666666666667</v>
      </c>
      <c r="I324" s="68">
        <v>0</v>
      </c>
      <c r="J324" s="69">
        <v>360.57142857142901</v>
      </c>
      <c r="K324" s="68">
        <v>72.727272727272705</v>
      </c>
      <c r="L324" s="69">
        <v>49.302093718843501</v>
      </c>
    </row>
    <row r="325" spans="1:12" x14ac:dyDescent="0.25">
      <c r="A325" s="12" t="s">
        <v>611</v>
      </c>
      <c r="B325" s="13" t="s">
        <v>712</v>
      </c>
      <c r="C325" s="12" t="s">
        <v>713</v>
      </c>
      <c r="D325" s="14">
        <v>40</v>
      </c>
      <c r="E325" s="68">
        <v>4.5300113250283101</v>
      </c>
      <c r="F325" s="69">
        <v>11.1111111111111</v>
      </c>
      <c r="G325" s="68">
        <v>42.857142857142897</v>
      </c>
      <c r="H325" s="69">
        <v>64.970645792563602</v>
      </c>
      <c r="I325" s="68">
        <v>50</v>
      </c>
      <c r="J325" s="69">
        <v>264.83516483516502</v>
      </c>
      <c r="K325" s="68">
        <v>55</v>
      </c>
      <c r="L325" s="69">
        <v>47.449584816132898</v>
      </c>
    </row>
    <row r="326" spans="1:12" x14ac:dyDescent="0.25">
      <c r="A326" s="12" t="s">
        <v>611</v>
      </c>
      <c r="B326" s="13" t="s">
        <v>714</v>
      </c>
      <c r="C326" s="12" t="s">
        <v>715</v>
      </c>
      <c r="D326" s="14">
        <v>67</v>
      </c>
      <c r="E326" s="68">
        <v>2.63779527559055</v>
      </c>
      <c r="F326" s="69">
        <v>-6.9444444444444402</v>
      </c>
      <c r="G326" s="68">
        <v>31.372549019607799</v>
      </c>
      <c r="H326" s="69">
        <v>51.069028711056802</v>
      </c>
      <c r="I326" s="68">
        <v>300</v>
      </c>
      <c r="J326" s="69">
        <v>288.83720930232602</v>
      </c>
      <c r="K326" s="68">
        <v>20.8955223880597</v>
      </c>
      <c r="L326" s="69">
        <v>49.858471492114802</v>
      </c>
    </row>
    <row r="327" spans="1:12" x14ac:dyDescent="0.25">
      <c r="A327" s="12" t="s">
        <v>611</v>
      </c>
      <c r="B327" s="13" t="s">
        <v>716</v>
      </c>
      <c r="C327" s="12" t="s">
        <v>717</v>
      </c>
      <c r="D327" s="14">
        <v>13</v>
      </c>
      <c r="E327" s="68">
        <v>2.3049645390070901</v>
      </c>
      <c r="F327" s="69">
        <v>0</v>
      </c>
      <c r="G327" s="68">
        <v>85.714285714285694</v>
      </c>
      <c r="H327" s="69">
        <v>49.322493224932302</v>
      </c>
      <c r="I327" s="68">
        <v>20</v>
      </c>
      <c r="J327" s="69">
        <v>343.90243902438999</v>
      </c>
      <c r="K327" s="68">
        <v>61.538461538461497</v>
      </c>
      <c r="L327" s="69">
        <v>49.7277676950998</v>
      </c>
    </row>
    <row r="328" spans="1:12" x14ac:dyDescent="0.25">
      <c r="A328" s="12" t="s">
        <v>611</v>
      </c>
      <c r="B328" s="13" t="s">
        <v>718</v>
      </c>
      <c r="C328" s="12" t="s">
        <v>719</v>
      </c>
      <c r="D328" s="14">
        <v>8</v>
      </c>
      <c r="E328" s="68">
        <v>0.60331825037707398</v>
      </c>
      <c r="F328" s="69">
        <v>33.3333333333333</v>
      </c>
      <c r="G328" s="68">
        <v>14.285714285714301</v>
      </c>
      <c r="H328" s="69">
        <v>62.917181705809597</v>
      </c>
      <c r="I328" s="68">
        <v>0</v>
      </c>
      <c r="J328" s="69">
        <v>313.82113821138199</v>
      </c>
      <c r="K328" s="68">
        <v>75</v>
      </c>
      <c r="L328" s="69">
        <v>48.937784522003</v>
      </c>
    </row>
    <row r="329" spans="1:12" x14ac:dyDescent="0.25">
      <c r="A329" s="12" t="s">
        <v>611</v>
      </c>
      <c r="B329" s="13" t="s">
        <v>720</v>
      </c>
      <c r="C329" s="12" t="s">
        <v>721</v>
      </c>
      <c r="D329" s="14">
        <v>29</v>
      </c>
      <c r="E329" s="68">
        <v>2.5641025641025599</v>
      </c>
      <c r="F329" s="69">
        <v>-19.4444444444444</v>
      </c>
      <c r="G329" s="68">
        <v>38.095238095238102</v>
      </c>
      <c r="H329" s="69">
        <v>65.714285714285694</v>
      </c>
      <c r="I329" s="68">
        <v>14.285714285714301</v>
      </c>
      <c r="J329" s="69">
        <v>255.284552845528</v>
      </c>
      <c r="K329" s="68">
        <v>58.620689655172399</v>
      </c>
      <c r="L329" s="69">
        <v>47.549909255898399</v>
      </c>
    </row>
    <row r="330" spans="1:12" x14ac:dyDescent="0.25">
      <c r="A330" s="12" t="s">
        <v>611</v>
      </c>
      <c r="B330" s="13" t="s">
        <v>722</v>
      </c>
      <c r="C330" s="12" t="s">
        <v>723</v>
      </c>
      <c r="D330" s="14">
        <v>12</v>
      </c>
      <c r="E330" s="68">
        <v>1.47058823529412</v>
      </c>
      <c r="F330" s="69">
        <v>33.3333333333333</v>
      </c>
      <c r="G330" s="68">
        <v>50</v>
      </c>
      <c r="H330" s="69">
        <v>64.754098360655703</v>
      </c>
      <c r="I330" s="68">
        <v>100</v>
      </c>
      <c r="J330" s="69">
        <v>280.72289156626499</v>
      </c>
      <c r="K330" s="68">
        <v>58.3333333333333</v>
      </c>
      <c r="L330" s="69">
        <v>51.492537313432798</v>
      </c>
    </row>
    <row r="331" spans="1:12" x14ac:dyDescent="0.25">
      <c r="A331" s="12" t="s">
        <v>611</v>
      </c>
      <c r="B331" s="13" t="s">
        <v>724</v>
      </c>
      <c r="C331" s="12" t="s">
        <v>725</v>
      </c>
      <c r="D331" s="14">
        <v>59</v>
      </c>
      <c r="E331" s="68">
        <v>1.2117477921544499</v>
      </c>
      <c r="F331" s="69">
        <v>-1.6666666666666701</v>
      </c>
      <c r="G331" s="68">
        <v>20.408163265306101</v>
      </c>
      <c r="H331" s="69">
        <v>65.235314324974198</v>
      </c>
      <c r="I331" s="68">
        <v>233.333333333333</v>
      </c>
      <c r="J331" s="69">
        <v>298.11320754717002</v>
      </c>
      <c r="K331" s="68">
        <v>57.627118644067799</v>
      </c>
      <c r="L331" s="69">
        <v>50.519750519750502</v>
      </c>
    </row>
    <row r="332" spans="1:12" x14ac:dyDescent="0.25">
      <c r="A332" s="12" t="s">
        <v>611</v>
      </c>
      <c r="B332" s="13" t="s">
        <v>726</v>
      </c>
      <c r="C332" s="12" t="s">
        <v>727</v>
      </c>
      <c r="D332" s="14">
        <v>49</v>
      </c>
      <c r="E332" s="68">
        <v>5.61282932416953</v>
      </c>
      <c r="F332" s="69">
        <v>-15.517241379310301</v>
      </c>
      <c r="G332" s="68">
        <v>11.363636363636401</v>
      </c>
      <c r="H332" s="69">
        <v>71.6666666666667</v>
      </c>
      <c r="I332" s="68">
        <v>0</v>
      </c>
      <c r="J332" s="69">
        <v>346.75324675324703</v>
      </c>
      <c r="K332" s="68">
        <v>30.612244897959201</v>
      </c>
      <c r="L332" s="69">
        <v>51.334951456310698</v>
      </c>
    </row>
    <row r="333" spans="1:12" x14ac:dyDescent="0.25">
      <c r="A333" s="12" t="s">
        <v>611</v>
      </c>
      <c r="B333" s="13" t="s">
        <v>728</v>
      </c>
      <c r="C333" s="12" t="s">
        <v>729</v>
      </c>
      <c r="D333" s="14">
        <v>128</v>
      </c>
      <c r="E333" s="68">
        <v>2.6468155500413602</v>
      </c>
      <c r="F333" s="69">
        <v>0.78740157480314998</v>
      </c>
      <c r="G333" s="68">
        <v>14.285714285714301</v>
      </c>
      <c r="H333" s="69">
        <v>62.456866804692901</v>
      </c>
      <c r="I333" s="68">
        <v>0</v>
      </c>
      <c r="J333" s="69">
        <v>319.95359628770302</v>
      </c>
      <c r="K333" s="68">
        <v>31.25</v>
      </c>
      <c r="L333" s="69">
        <v>51.5930331350892</v>
      </c>
    </row>
    <row r="334" spans="1:12" x14ac:dyDescent="0.25">
      <c r="A334" s="12" t="s">
        <v>611</v>
      </c>
      <c r="B334" s="13" t="s">
        <v>730</v>
      </c>
      <c r="C334" s="12" t="s">
        <v>731</v>
      </c>
      <c r="D334" s="14">
        <v>25</v>
      </c>
      <c r="E334" s="68">
        <v>1.60462130937099</v>
      </c>
      <c r="F334" s="69">
        <v>4.1666666666666696</v>
      </c>
      <c r="G334" s="68">
        <v>8.6956521739130395</v>
      </c>
      <c r="H334" s="69">
        <v>56.269113149847101</v>
      </c>
      <c r="I334" s="68">
        <v>0</v>
      </c>
      <c r="J334" s="69">
        <v>265.56291390728501</v>
      </c>
      <c r="K334" s="68">
        <v>68</v>
      </c>
      <c r="L334" s="69">
        <v>50.163078930202197</v>
      </c>
    </row>
    <row r="335" spans="1:12" x14ac:dyDescent="0.25">
      <c r="A335" s="12" t="s">
        <v>611</v>
      </c>
      <c r="B335" s="13" t="s">
        <v>732</v>
      </c>
      <c r="C335" s="12" t="s">
        <v>733</v>
      </c>
      <c r="D335" s="14">
        <v>10</v>
      </c>
      <c r="E335" s="68">
        <v>0.86956521739130399</v>
      </c>
      <c r="F335" s="69">
        <v>11.1111111111111</v>
      </c>
      <c r="G335" s="68">
        <v>11.1111111111111</v>
      </c>
      <c r="H335" s="69">
        <v>55.737704918032797</v>
      </c>
      <c r="I335" s="68">
        <v>0</v>
      </c>
      <c r="J335" s="69">
        <v>221.25984251968501</v>
      </c>
      <c r="K335" s="68">
        <v>100</v>
      </c>
      <c r="L335" s="69">
        <v>47.982456140350898</v>
      </c>
    </row>
    <row r="336" spans="1:12" x14ac:dyDescent="0.25">
      <c r="A336" s="12" t="s">
        <v>611</v>
      </c>
      <c r="B336" s="13" t="s">
        <v>734</v>
      </c>
      <c r="C336" s="12" t="s">
        <v>735</v>
      </c>
      <c r="D336" s="14">
        <v>105</v>
      </c>
      <c r="E336" s="68">
        <v>1.2867647058823499</v>
      </c>
      <c r="F336" s="69">
        <v>-6.25</v>
      </c>
      <c r="G336" s="68">
        <v>31.25</v>
      </c>
      <c r="H336" s="69">
        <v>67.116182572614093</v>
      </c>
      <c r="I336" s="68">
        <v>56.25</v>
      </c>
      <c r="J336" s="69">
        <v>312.10191082802498</v>
      </c>
      <c r="K336" s="68">
        <v>61.904761904761898</v>
      </c>
      <c r="L336" s="69">
        <v>51.185599006828099</v>
      </c>
    </row>
    <row r="337" spans="1:12" x14ac:dyDescent="0.25">
      <c r="A337" s="12" t="s">
        <v>611</v>
      </c>
      <c r="B337" s="13" t="s">
        <v>736</v>
      </c>
      <c r="C337" s="12" t="s">
        <v>737</v>
      </c>
      <c r="D337" s="14">
        <v>67</v>
      </c>
      <c r="E337" s="68">
        <v>1.1777113728247499</v>
      </c>
      <c r="F337" s="69">
        <v>0</v>
      </c>
      <c r="G337" s="68">
        <v>28.846153846153801</v>
      </c>
      <c r="H337" s="69">
        <v>66.331360946745605</v>
      </c>
      <c r="I337" s="68">
        <v>50</v>
      </c>
      <c r="J337" s="69">
        <v>304.69314079422401</v>
      </c>
      <c r="K337" s="68">
        <v>67.164179104477597</v>
      </c>
      <c r="L337" s="69">
        <v>49.715403770899997</v>
      </c>
    </row>
    <row r="338" spans="1:12" x14ac:dyDescent="0.25">
      <c r="A338" s="12" t="s">
        <v>611</v>
      </c>
      <c r="B338" s="13" t="s">
        <v>738</v>
      </c>
      <c r="C338" s="12" t="s">
        <v>739</v>
      </c>
      <c r="D338" s="14">
        <v>0</v>
      </c>
      <c r="E338" s="68">
        <v>0</v>
      </c>
      <c r="F338" s="69">
        <v>-100</v>
      </c>
      <c r="G338" s="68" t="s">
        <v>889</v>
      </c>
      <c r="H338" s="69">
        <v>63.181818181818201</v>
      </c>
      <c r="I338" s="68" t="s">
        <v>889</v>
      </c>
      <c r="J338" s="69">
        <v>321.21212121212102</v>
      </c>
      <c r="K338" s="68" t="s">
        <v>889</v>
      </c>
      <c r="L338" s="69">
        <v>47.910863509749298</v>
      </c>
    </row>
    <row r="339" spans="1:12" x14ac:dyDescent="0.25">
      <c r="A339" s="12" t="s">
        <v>611</v>
      </c>
      <c r="B339" s="13" t="s">
        <v>740</v>
      </c>
      <c r="C339" s="12" t="s">
        <v>741</v>
      </c>
      <c r="D339" s="14">
        <v>113</v>
      </c>
      <c r="E339" s="68">
        <v>1.3455584663014999</v>
      </c>
      <c r="F339" s="69">
        <v>-3.41880341880342</v>
      </c>
      <c r="G339" s="68">
        <v>22.826086956521699</v>
      </c>
      <c r="H339" s="69">
        <v>51.767723026195299</v>
      </c>
      <c r="I339" s="68">
        <v>40</v>
      </c>
      <c r="J339" s="69">
        <v>169.142857142857</v>
      </c>
      <c r="K339" s="68">
        <v>61.946902654867301</v>
      </c>
      <c r="L339" s="69">
        <v>49.873264936632502</v>
      </c>
    </row>
    <row r="340" spans="1:12" x14ac:dyDescent="0.25">
      <c r="A340" s="12" t="s">
        <v>611</v>
      </c>
      <c r="B340" s="13" t="s">
        <v>742</v>
      </c>
      <c r="C340" s="12" t="s">
        <v>743</v>
      </c>
      <c r="D340" s="14">
        <v>82</v>
      </c>
      <c r="E340" s="68">
        <v>2.3509174311926602</v>
      </c>
      <c r="F340" s="69">
        <v>-2.38095238095238</v>
      </c>
      <c r="G340" s="68">
        <v>28.125</v>
      </c>
      <c r="H340" s="69">
        <v>65.099369849733407</v>
      </c>
      <c r="I340" s="68">
        <v>200</v>
      </c>
      <c r="J340" s="69">
        <v>297.33727810650902</v>
      </c>
      <c r="K340" s="68">
        <v>68.292682926829301</v>
      </c>
      <c r="L340" s="69">
        <v>49.559600704638903</v>
      </c>
    </row>
    <row r="341" spans="1:12" x14ac:dyDescent="0.25">
      <c r="A341" s="12" t="s">
        <v>611</v>
      </c>
      <c r="B341" s="13" t="s">
        <v>744</v>
      </c>
      <c r="C341" s="12" t="s">
        <v>745</v>
      </c>
      <c r="D341" s="14">
        <v>157</v>
      </c>
      <c r="E341" s="68">
        <v>1.92166462668299</v>
      </c>
      <c r="F341" s="69">
        <v>4.6666666666666696</v>
      </c>
      <c r="G341" s="68">
        <v>19.847328244274799</v>
      </c>
      <c r="H341" s="69">
        <v>56.473345049795</v>
      </c>
      <c r="I341" s="68">
        <v>62.5</v>
      </c>
      <c r="J341" s="69">
        <v>252.253349573691</v>
      </c>
      <c r="K341" s="68">
        <v>51.592356687898103</v>
      </c>
      <c r="L341" s="69">
        <v>50.917259453388198</v>
      </c>
    </row>
    <row r="342" spans="1:12" x14ac:dyDescent="0.25">
      <c r="A342" s="12" t="s">
        <v>611</v>
      </c>
      <c r="B342" s="13" t="s">
        <v>746</v>
      </c>
      <c r="C342" s="12" t="s">
        <v>747</v>
      </c>
      <c r="D342" s="14">
        <v>18</v>
      </c>
      <c r="E342" s="68">
        <v>0.56355666875391397</v>
      </c>
      <c r="F342" s="69">
        <v>20</v>
      </c>
      <c r="G342" s="68">
        <v>5.8823529411764701</v>
      </c>
      <c r="H342" s="69">
        <v>65.502866076081304</v>
      </c>
      <c r="I342" s="68">
        <v>0</v>
      </c>
      <c r="J342" s="69">
        <v>329.01023890785001</v>
      </c>
      <c r="K342" s="68">
        <v>94.4444444444444</v>
      </c>
      <c r="L342" s="69">
        <v>50.535264483627202</v>
      </c>
    </row>
    <row r="343" spans="1:12" x14ac:dyDescent="0.25">
      <c r="A343" s="12" t="s">
        <v>611</v>
      </c>
      <c r="B343" s="13" t="s">
        <v>748</v>
      </c>
      <c r="C343" s="12" t="s">
        <v>749</v>
      </c>
      <c r="D343" s="14">
        <v>15</v>
      </c>
      <c r="E343" s="68">
        <v>0.87361677344205002</v>
      </c>
      <c r="F343" s="69">
        <v>0</v>
      </c>
      <c r="G343" s="68">
        <v>25</v>
      </c>
      <c r="H343" s="69">
        <v>63.811357074109701</v>
      </c>
      <c r="I343" s="68">
        <v>0</v>
      </c>
      <c r="J343" s="69">
        <v>236.54822335025401</v>
      </c>
      <c r="K343" s="68">
        <v>40</v>
      </c>
      <c r="L343" s="69">
        <v>48.589894242068198</v>
      </c>
    </row>
    <row r="344" spans="1:12" x14ac:dyDescent="0.25">
      <c r="A344" s="12" t="s">
        <v>611</v>
      </c>
      <c r="B344" s="13" t="s">
        <v>750</v>
      </c>
      <c r="C344" s="12" t="s">
        <v>751</v>
      </c>
      <c r="D344" s="14">
        <v>53</v>
      </c>
      <c r="E344" s="68">
        <v>1.99023657529103</v>
      </c>
      <c r="F344" s="69">
        <v>10.4166666666667</v>
      </c>
      <c r="G344" s="68">
        <v>26.1904761904762</v>
      </c>
      <c r="H344" s="69">
        <v>65.1898734177215</v>
      </c>
      <c r="I344" s="68">
        <v>175</v>
      </c>
      <c r="J344" s="69">
        <v>320.40816326530597</v>
      </c>
      <c r="K344" s="68">
        <v>62.264150943396203</v>
      </c>
      <c r="L344" s="69">
        <v>48.812260536398497</v>
      </c>
    </row>
    <row r="345" spans="1:12" x14ac:dyDescent="0.25">
      <c r="A345" s="12" t="s">
        <v>611</v>
      </c>
      <c r="B345" s="13" t="s">
        <v>752</v>
      </c>
      <c r="C345" s="12" t="s">
        <v>753</v>
      </c>
      <c r="D345" s="14">
        <v>137</v>
      </c>
      <c r="E345" s="68">
        <v>1.2737076980290101</v>
      </c>
      <c r="F345" s="69">
        <v>1.4814814814814801</v>
      </c>
      <c r="G345" s="68">
        <v>30.476190476190499</v>
      </c>
      <c r="H345" s="69">
        <v>67.149378246497704</v>
      </c>
      <c r="I345" s="68">
        <v>166.666666666667</v>
      </c>
      <c r="J345" s="69">
        <v>332.65720081135902</v>
      </c>
      <c r="K345" s="68">
        <v>64.963503649635001</v>
      </c>
      <c r="L345" s="69">
        <v>50.456728505508998</v>
      </c>
    </row>
    <row r="346" spans="1:12" x14ac:dyDescent="0.25">
      <c r="A346" s="12" t="s">
        <v>611</v>
      </c>
      <c r="B346" s="13" t="s">
        <v>754</v>
      </c>
      <c r="C346" s="12" t="s">
        <v>755</v>
      </c>
      <c r="D346" s="14">
        <v>42</v>
      </c>
      <c r="E346" s="68">
        <v>1.0931806350858899</v>
      </c>
      <c r="F346" s="69">
        <v>-4.5454545454545503</v>
      </c>
      <c r="G346" s="68">
        <v>50</v>
      </c>
      <c r="H346" s="69">
        <v>62.2544833475662</v>
      </c>
      <c r="I346" s="68">
        <v>100</v>
      </c>
      <c r="J346" s="69">
        <v>254.74452554744499</v>
      </c>
      <c r="K346" s="68">
        <v>69.047619047619094</v>
      </c>
      <c r="L346" s="69">
        <v>50.421052631578902</v>
      </c>
    </row>
    <row r="347" spans="1:12" x14ac:dyDescent="0.25">
      <c r="A347" s="12" t="s">
        <v>611</v>
      </c>
      <c r="B347" s="13" t="s">
        <v>756</v>
      </c>
      <c r="C347" s="12" t="s">
        <v>757</v>
      </c>
      <c r="D347" s="14">
        <v>11</v>
      </c>
      <c r="E347" s="68">
        <v>0.98920863309352502</v>
      </c>
      <c r="F347" s="69">
        <v>10</v>
      </c>
      <c r="G347" s="68">
        <v>22.2222222222222</v>
      </c>
      <c r="H347" s="69">
        <v>52.282157676348596</v>
      </c>
      <c r="I347" s="68">
        <v>100</v>
      </c>
      <c r="J347" s="69">
        <v>334.48275862068999</v>
      </c>
      <c r="K347" s="68">
        <v>45.454545454545503</v>
      </c>
      <c r="L347" s="69">
        <v>50.317892824704799</v>
      </c>
    </row>
    <row r="348" spans="1:12" x14ac:dyDescent="0.25">
      <c r="A348" s="12" t="s">
        <v>611</v>
      </c>
      <c r="B348" s="13" t="s">
        <v>758</v>
      </c>
      <c r="C348" s="12" t="s">
        <v>759</v>
      </c>
      <c r="D348" s="14">
        <v>16</v>
      </c>
      <c r="E348" s="68">
        <v>1.22511485451761</v>
      </c>
      <c r="F348" s="69">
        <v>23.076923076923102</v>
      </c>
      <c r="G348" s="68">
        <v>33.3333333333333</v>
      </c>
      <c r="H348" s="69">
        <v>50.700934579439199</v>
      </c>
      <c r="I348" s="68">
        <v>300</v>
      </c>
      <c r="J348" s="69">
        <v>228.78787878787901</v>
      </c>
      <c r="K348" s="68">
        <v>68.75</v>
      </c>
      <c r="L348" s="69">
        <v>50.620155038759698</v>
      </c>
    </row>
    <row r="349" spans="1:12" x14ac:dyDescent="0.25">
      <c r="A349" s="12" t="s">
        <v>611</v>
      </c>
      <c r="B349" s="13" t="s">
        <v>760</v>
      </c>
      <c r="C349" s="12" t="s">
        <v>761</v>
      </c>
      <c r="D349" s="14">
        <v>140</v>
      </c>
      <c r="E349" s="68">
        <v>2.93994120117598</v>
      </c>
      <c r="F349" s="69">
        <v>-2.0979020979021001</v>
      </c>
      <c r="G349" s="68">
        <v>38.613861386138602</v>
      </c>
      <c r="H349" s="69">
        <v>50.553745928338799</v>
      </c>
      <c r="I349" s="68">
        <v>39.285714285714299</v>
      </c>
      <c r="J349" s="69">
        <v>195.61904761904799</v>
      </c>
      <c r="K349" s="68">
        <v>49.285714285714299</v>
      </c>
      <c r="L349" s="69">
        <v>50.281263522284704</v>
      </c>
    </row>
    <row r="350" spans="1:12" x14ac:dyDescent="0.25">
      <c r="A350" s="12" t="s">
        <v>611</v>
      </c>
      <c r="B350" s="13" t="s">
        <v>762</v>
      </c>
      <c r="C350" s="12" t="s">
        <v>763</v>
      </c>
      <c r="D350" s="14">
        <v>35</v>
      </c>
      <c r="E350" s="68">
        <v>1.3133208255159501</v>
      </c>
      <c r="F350" s="69">
        <v>-5.4054054054054097</v>
      </c>
      <c r="G350" s="68">
        <v>29.629629629629601</v>
      </c>
      <c r="H350" s="69">
        <v>52.552204176334101</v>
      </c>
      <c r="I350" s="68">
        <v>700</v>
      </c>
      <c r="J350" s="69">
        <v>160.344827586207</v>
      </c>
      <c r="K350" s="68">
        <v>54.285714285714299</v>
      </c>
      <c r="L350" s="69">
        <v>49.619771863117897</v>
      </c>
    </row>
    <row r="351" spans="1:12" x14ac:dyDescent="0.25">
      <c r="A351" s="12" t="s">
        <v>611</v>
      </c>
      <c r="B351" s="13" t="s">
        <v>764</v>
      </c>
      <c r="C351" s="12" t="s">
        <v>765</v>
      </c>
      <c r="D351" s="14">
        <v>135</v>
      </c>
      <c r="E351" s="68">
        <v>1.5625</v>
      </c>
      <c r="F351" s="69">
        <v>7.1428571428571397</v>
      </c>
      <c r="G351" s="68">
        <v>10.655737704918</v>
      </c>
      <c r="H351" s="69">
        <v>57.850779510022299</v>
      </c>
      <c r="I351" s="68">
        <v>30</v>
      </c>
      <c r="J351" s="69">
        <v>255.41619156214401</v>
      </c>
      <c r="K351" s="68">
        <v>53.3333333333333</v>
      </c>
      <c r="L351" s="69">
        <v>50.476190476190503</v>
      </c>
    </row>
    <row r="352" spans="1:12" x14ac:dyDescent="0.25">
      <c r="A352" s="12" t="s">
        <v>611</v>
      </c>
      <c r="B352" s="13" t="s">
        <v>766</v>
      </c>
      <c r="C352" s="12" t="s">
        <v>767</v>
      </c>
      <c r="D352" s="14">
        <v>29</v>
      </c>
      <c r="E352" s="68">
        <v>0.63304955249945405</v>
      </c>
      <c r="F352" s="69">
        <v>-9.375</v>
      </c>
      <c r="G352" s="68">
        <v>11.538461538461499</v>
      </c>
      <c r="H352" s="69">
        <v>61.705150976909401</v>
      </c>
      <c r="I352" s="68">
        <v>200</v>
      </c>
      <c r="J352" s="69">
        <v>271.15384615384602</v>
      </c>
      <c r="K352" s="68">
        <v>75.862068965517196</v>
      </c>
      <c r="L352" s="69">
        <v>49.011423550087898</v>
      </c>
    </row>
    <row r="353" spans="1:12" x14ac:dyDescent="0.25">
      <c r="A353" s="12" t="s">
        <v>611</v>
      </c>
      <c r="B353" s="13" t="s">
        <v>768</v>
      </c>
      <c r="C353" s="12" t="s">
        <v>769</v>
      </c>
      <c r="D353" s="14">
        <v>11</v>
      </c>
      <c r="E353" s="68">
        <v>1.74880763116057</v>
      </c>
      <c r="F353" s="69">
        <v>10</v>
      </c>
      <c r="G353" s="68">
        <v>10</v>
      </c>
      <c r="H353" s="69">
        <v>57.251908396946597</v>
      </c>
      <c r="I353" s="68">
        <v>0</v>
      </c>
      <c r="J353" s="69">
        <v>389.13043478260897</v>
      </c>
      <c r="K353" s="68">
        <v>63.636363636363598</v>
      </c>
      <c r="L353" s="69">
        <v>50.323624595469298</v>
      </c>
    </row>
    <row r="354" spans="1:12" x14ac:dyDescent="0.25">
      <c r="A354" s="12" t="s">
        <v>611</v>
      </c>
      <c r="B354" s="13" t="s">
        <v>770</v>
      </c>
      <c r="C354" s="12" t="s">
        <v>771</v>
      </c>
      <c r="D354" s="14">
        <v>1</v>
      </c>
      <c r="E354" s="68">
        <v>0.75187969924812004</v>
      </c>
      <c r="F354" s="69">
        <v>-50</v>
      </c>
      <c r="G354" s="68">
        <v>0</v>
      </c>
      <c r="H354" s="69">
        <v>78.3783783783784</v>
      </c>
      <c r="I354" s="68">
        <v>0</v>
      </c>
      <c r="J354" s="69">
        <v>383.33333333333297</v>
      </c>
      <c r="K354" s="68">
        <v>0</v>
      </c>
      <c r="L354" s="69">
        <v>48.484848484848499</v>
      </c>
    </row>
    <row r="355" spans="1:12" x14ac:dyDescent="0.25">
      <c r="A355" s="12" t="s">
        <v>611</v>
      </c>
      <c r="B355" s="13" t="s">
        <v>772</v>
      </c>
      <c r="C355" s="12" t="s">
        <v>773</v>
      </c>
      <c r="D355" s="14">
        <v>2</v>
      </c>
      <c r="E355" s="68">
        <v>0.16977928692699501</v>
      </c>
      <c r="F355" s="69">
        <v>0</v>
      </c>
      <c r="G355" s="68">
        <v>0</v>
      </c>
      <c r="H355" s="69">
        <v>56.8</v>
      </c>
      <c r="I355" s="68">
        <v>0</v>
      </c>
      <c r="J355" s="69">
        <v>321.78217821782198</v>
      </c>
      <c r="K355" s="68">
        <v>50</v>
      </c>
      <c r="L355" s="69">
        <v>49.404761904761898</v>
      </c>
    </row>
    <row r="356" spans="1:12" x14ac:dyDescent="0.25">
      <c r="A356" s="12" t="s">
        <v>611</v>
      </c>
      <c r="B356" s="13" t="s">
        <v>774</v>
      </c>
      <c r="C356" s="12" t="s">
        <v>775</v>
      </c>
      <c r="D356" s="14">
        <v>10</v>
      </c>
      <c r="E356" s="68">
        <v>1.2578616352201299</v>
      </c>
      <c r="F356" s="69">
        <v>25</v>
      </c>
      <c r="G356" s="68">
        <v>11.1111111111111</v>
      </c>
      <c r="H356" s="69">
        <v>74.4444444444444</v>
      </c>
      <c r="I356" s="68">
        <v>0</v>
      </c>
      <c r="J356" s="69">
        <v>358.90410958904101</v>
      </c>
      <c r="K356" s="68">
        <v>70</v>
      </c>
      <c r="L356" s="69">
        <v>48.152866242038201</v>
      </c>
    </row>
    <row r="357" spans="1:12" x14ac:dyDescent="0.25">
      <c r="A357" s="12" t="s">
        <v>611</v>
      </c>
      <c r="B357" s="13" t="s">
        <v>776</v>
      </c>
      <c r="C357" s="12" t="s">
        <v>777</v>
      </c>
      <c r="D357" s="14">
        <v>2</v>
      </c>
      <c r="E357" s="68">
        <v>0.33613445378151302</v>
      </c>
      <c r="F357" s="69">
        <v>0</v>
      </c>
      <c r="G357" s="68">
        <v>0</v>
      </c>
      <c r="H357" s="69">
        <v>68.465909090909093</v>
      </c>
      <c r="I357" s="68">
        <v>0</v>
      </c>
      <c r="J357" s="69">
        <v>703.33333333333303</v>
      </c>
      <c r="K357" s="68">
        <v>100</v>
      </c>
      <c r="L357" s="69">
        <v>49.072512647554802</v>
      </c>
    </row>
    <row r="358" spans="1:12" x14ac:dyDescent="0.25">
      <c r="A358" s="12" t="s">
        <v>611</v>
      </c>
      <c r="B358" s="13" t="s">
        <v>778</v>
      </c>
      <c r="C358" s="12" t="s">
        <v>779</v>
      </c>
      <c r="D358" s="14">
        <v>57</v>
      </c>
      <c r="E358" s="68">
        <v>1.57719977863863</v>
      </c>
      <c r="F358" s="69">
        <v>0</v>
      </c>
      <c r="G358" s="68">
        <v>23.913043478260899</v>
      </c>
      <c r="H358" s="69">
        <v>60.081008100810102</v>
      </c>
      <c r="I358" s="68">
        <v>22.2222222222222</v>
      </c>
      <c r="J358" s="69">
        <v>299.70059880239501</v>
      </c>
      <c r="K358" s="68">
        <v>38.596491228070199</v>
      </c>
      <c r="L358" s="69">
        <v>50.520101208883901</v>
      </c>
    </row>
    <row r="359" spans="1:12" x14ac:dyDescent="0.25">
      <c r="A359" s="12" t="s">
        <v>611</v>
      </c>
      <c r="B359" s="13" t="s">
        <v>780</v>
      </c>
      <c r="C359" s="12" t="s">
        <v>781</v>
      </c>
      <c r="D359" s="14">
        <v>1</v>
      </c>
      <c r="E359" s="68">
        <v>9.3984962406015005E-2</v>
      </c>
      <c r="F359" s="69">
        <v>-50</v>
      </c>
      <c r="G359" s="68">
        <v>0</v>
      </c>
      <c r="H359" s="69">
        <v>51.857142857142897</v>
      </c>
      <c r="I359" s="68">
        <v>0</v>
      </c>
      <c r="J359" s="69">
        <v>298.90109890109898</v>
      </c>
      <c r="K359" s="68">
        <v>100</v>
      </c>
      <c r="L359" s="69">
        <v>46.754468485418599</v>
      </c>
    </row>
    <row r="360" spans="1:12" x14ac:dyDescent="0.25">
      <c r="A360" s="12" t="s">
        <v>611</v>
      </c>
      <c r="B360" s="13" t="s">
        <v>782</v>
      </c>
      <c r="C360" s="12" t="s">
        <v>783</v>
      </c>
      <c r="D360" s="14">
        <v>16</v>
      </c>
      <c r="E360" s="68">
        <v>0.86580086580086602</v>
      </c>
      <c r="F360" s="69">
        <v>-5.8823529411764701</v>
      </c>
      <c r="G360" s="68">
        <v>6.6666666666666696</v>
      </c>
      <c r="H360" s="69">
        <v>64.748201438848895</v>
      </c>
      <c r="I360" s="68">
        <v>0</v>
      </c>
      <c r="J360" s="69">
        <v>244.49760765550201</v>
      </c>
      <c r="K360" s="68">
        <v>68.75</v>
      </c>
      <c r="L360" s="69">
        <v>50.327510917030601</v>
      </c>
    </row>
    <row r="361" spans="1:12" x14ac:dyDescent="0.25">
      <c r="A361" s="12" t="s">
        <v>611</v>
      </c>
      <c r="B361" s="13" t="s">
        <v>784</v>
      </c>
      <c r="C361" s="12" t="s">
        <v>785</v>
      </c>
      <c r="D361" s="14">
        <v>20</v>
      </c>
      <c r="E361" s="68">
        <v>1.07874865156419</v>
      </c>
      <c r="F361" s="69">
        <v>17.647058823529399</v>
      </c>
      <c r="G361" s="68">
        <v>11.1111111111111</v>
      </c>
      <c r="H361" s="69">
        <v>48.381877022653697</v>
      </c>
      <c r="I361" s="68">
        <v>0</v>
      </c>
      <c r="J361" s="69">
        <v>191.707317073171</v>
      </c>
      <c r="K361" s="68">
        <v>85</v>
      </c>
      <c r="L361" s="69">
        <v>49.672846237731697</v>
      </c>
    </row>
    <row r="362" spans="1:12" x14ac:dyDescent="0.25">
      <c r="A362" s="12" t="s">
        <v>611</v>
      </c>
      <c r="B362" s="13" t="s">
        <v>786</v>
      </c>
      <c r="C362" s="12" t="s">
        <v>787</v>
      </c>
      <c r="D362" s="14">
        <v>9</v>
      </c>
      <c r="E362" s="68">
        <v>0.83179297597042501</v>
      </c>
      <c r="F362" s="69">
        <v>-10</v>
      </c>
      <c r="G362" s="68">
        <v>0</v>
      </c>
      <c r="H362" s="69">
        <v>58.026509572901297</v>
      </c>
      <c r="I362" s="68">
        <v>0</v>
      </c>
      <c r="J362" s="69">
        <v>251.78571428571399</v>
      </c>
      <c r="K362" s="68">
        <v>66.6666666666667</v>
      </c>
      <c r="L362" s="69">
        <v>49.394221808014898</v>
      </c>
    </row>
    <row r="363" spans="1:12" x14ac:dyDescent="0.25">
      <c r="A363" s="12" t="s">
        <v>611</v>
      </c>
      <c r="B363" s="13" t="s">
        <v>788</v>
      </c>
      <c r="C363" s="12" t="s">
        <v>789</v>
      </c>
      <c r="D363" s="14">
        <v>39</v>
      </c>
      <c r="E363" s="68">
        <v>1.1818181818181801</v>
      </c>
      <c r="F363" s="69">
        <v>-13.3333333333333</v>
      </c>
      <c r="G363" s="68">
        <v>21.875</v>
      </c>
      <c r="H363" s="69">
        <v>64.364919354838705</v>
      </c>
      <c r="I363" s="68">
        <v>0</v>
      </c>
      <c r="J363" s="69">
        <v>417.00404858299601</v>
      </c>
      <c r="K363" s="68">
        <v>66.6666666666667</v>
      </c>
      <c r="L363" s="69">
        <v>48.144740877031602</v>
      </c>
    </row>
    <row r="364" spans="1:12" x14ac:dyDescent="0.25">
      <c r="A364" s="12" t="s">
        <v>611</v>
      </c>
      <c r="B364" s="13" t="s">
        <v>790</v>
      </c>
      <c r="C364" s="12" t="s">
        <v>791</v>
      </c>
      <c r="D364" s="14">
        <v>4</v>
      </c>
      <c r="E364" s="68">
        <v>0.39215686274509798</v>
      </c>
      <c r="F364" s="69">
        <v>33.3333333333333</v>
      </c>
      <c r="G364" s="68">
        <v>0</v>
      </c>
      <c r="H364" s="69">
        <v>61.014263074484901</v>
      </c>
      <c r="I364" s="68">
        <v>0</v>
      </c>
      <c r="J364" s="69">
        <v>342.52873563218401</v>
      </c>
      <c r="K364" s="68">
        <v>75</v>
      </c>
      <c r="L364" s="69">
        <v>48.425196850393696</v>
      </c>
    </row>
    <row r="365" spans="1:12" x14ac:dyDescent="0.25">
      <c r="A365" s="12" t="s">
        <v>611</v>
      </c>
      <c r="B365" s="13" t="s">
        <v>792</v>
      </c>
      <c r="C365" s="12" t="s">
        <v>793</v>
      </c>
      <c r="D365" s="14">
        <v>12</v>
      </c>
      <c r="E365" s="68">
        <v>1.26582278481013</v>
      </c>
      <c r="F365" s="69">
        <v>-20</v>
      </c>
      <c r="G365" s="68">
        <v>33.3333333333333</v>
      </c>
      <c r="H365" s="69">
        <v>84.980237154150203</v>
      </c>
      <c r="I365" s="68">
        <v>50</v>
      </c>
      <c r="J365" s="69">
        <v>473.33333333333297</v>
      </c>
      <c r="K365" s="68">
        <v>91.6666666666667</v>
      </c>
      <c r="L365" s="69">
        <v>50.320512820512803</v>
      </c>
    </row>
    <row r="366" spans="1:12" x14ac:dyDescent="0.25">
      <c r="A366" s="12" t="s">
        <v>611</v>
      </c>
      <c r="B366" s="13" t="s">
        <v>794</v>
      </c>
      <c r="C366" s="12" t="s">
        <v>795</v>
      </c>
      <c r="D366" s="14">
        <v>8</v>
      </c>
      <c r="E366" s="68">
        <v>2.0460358056265999</v>
      </c>
      <c r="F366" s="69">
        <v>0</v>
      </c>
      <c r="G366" s="68">
        <v>14.285714285714301</v>
      </c>
      <c r="H366" s="69">
        <v>95.408163265306101</v>
      </c>
      <c r="I366" s="68">
        <v>0</v>
      </c>
      <c r="J366" s="69">
        <v>466.66666666666703</v>
      </c>
      <c r="K366" s="68">
        <v>75</v>
      </c>
      <c r="L366" s="69">
        <v>48.302872062663198</v>
      </c>
    </row>
    <row r="367" spans="1:12" x14ac:dyDescent="0.25">
      <c r="A367" s="12" t="s">
        <v>611</v>
      </c>
      <c r="B367" s="13" t="s">
        <v>796</v>
      </c>
      <c r="C367" s="12" t="s">
        <v>797</v>
      </c>
      <c r="D367" s="14">
        <v>48</v>
      </c>
      <c r="E367" s="68">
        <v>1.19313944817301</v>
      </c>
      <c r="F367" s="69">
        <v>23.076923076923102</v>
      </c>
      <c r="G367" s="68">
        <v>14.285714285714301</v>
      </c>
      <c r="H367" s="69">
        <v>54.910366328916602</v>
      </c>
      <c r="I367" s="68">
        <v>500</v>
      </c>
      <c r="J367" s="69">
        <v>205.63991323210399</v>
      </c>
      <c r="K367" s="68">
        <v>41.6666666666667</v>
      </c>
      <c r="L367" s="69">
        <v>50.415094339622598</v>
      </c>
    </row>
    <row r="368" spans="1:12" x14ac:dyDescent="0.25">
      <c r="A368" s="12" t="s">
        <v>611</v>
      </c>
      <c r="B368" s="13" t="s">
        <v>798</v>
      </c>
      <c r="C368" s="12" t="s">
        <v>799</v>
      </c>
      <c r="D368" s="14">
        <v>1</v>
      </c>
      <c r="E368" s="68">
        <v>0.203252032520325</v>
      </c>
      <c r="F368" s="69">
        <v>0</v>
      </c>
      <c r="G368" s="68">
        <v>0</v>
      </c>
      <c r="H368" s="69">
        <v>78.545454545454504</v>
      </c>
      <c r="I368" s="68">
        <v>0</v>
      </c>
      <c r="J368" s="69">
        <v>620</v>
      </c>
      <c r="K368" s="68">
        <v>100</v>
      </c>
      <c r="L368" s="69">
        <v>48.472505091649701</v>
      </c>
    </row>
    <row r="369" spans="1:12" x14ac:dyDescent="0.25">
      <c r="A369" s="12" t="s">
        <v>611</v>
      </c>
      <c r="B369" s="13" t="s">
        <v>800</v>
      </c>
      <c r="C369" s="12" t="s">
        <v>801</v>
      </c>
      <c r="D369" s="14">
        <v>61</v>
      </c>
      <c r="E369" s="68">
        <v>3.3701657458563501</v>
      </c>
      <c r="F369" s="69">
        <v>-29.8850574712644</v>
      </c>
      <c r="G369" s="68">
        <v>22</v>
      </c>
      <c r="H369" s="69">
        <v>67.208413001912007</v>
      </c>
      <c r="I369" s="68">
        <v>83.3333333333333</v>
      </c>
      <c r="J369" s="69">
        <v>342.138364779874</v>
      </c>
      <c r="K369" s="68">
        <v>31.1475409836066</v>
      </c>
      <c r="L369" s="69">
        <v>49.285305889079503</v>
      </c>
    </row>
    <row r="370" spans="1:12" x14ac:dyDescent="0.25">
      <c r="A370" s="12" t="s">
        <v>611</v>
      </c>
      <c r="B370" s="13" t="s">
        <v>802</v>
      </c>
      <c r="C370" s="12" t="s">
        <v>803</v>
      </c>
      <c r="D370" s="14">
        <v>123</v>
      </c>
      <c r="E370" s="68">
        <v>0.92363144852444301</v>
      </c>
      <c r="F370" s="69">
        <v>-23.125</v>
      </c>
      <c r="G370" s="68">
        <v>24.2424242424242</v>
      </c>
      <c r="H370" s="69">
        <v>58.562672755678399</v>
      </c>
      <c r="I370" s="68">
        <v>118.181818181818</v>
      </c>
      <c r="J370" s="69">
        <v>209.39682539682499</v>
      </c>
      <c r="K370" s="68">
        <v>52.845528455284601</v>
      </c>
      <c r="L370" s="69">
        <v>50.234955282704298</v>
      </c>
    </row>
    <row r="371" spans="1:12" x14ac:dyDescent="0.25">
      <c r="A371" s="12" t="s">
        <v>611</v>
      </c>
      <c r="B371" s="13" t="s">
        <v>804</v>
      </c>
      <c r="C371" s="12" t="s">
        <v>805</v>
      </c>
      <c r="D371" s="14">
        <v>44</v>
      </c>
      <c r="E371" s="68">
        <v>1.7799352750809101</v>
      </c>
      <c r="F371" s="69">
        <v>29.411764705882401</v>
      </c>
      <c r="G371" s="68">
        <v>46.6666666666667</v>
      </c>
      <c r="H371" s="69">
        <v>58.485639686684102</v>
      </c>
      <c r="I371" s="68">
        <v>27.272727272727298</v>
      </c>
      <c r="J371" s="69">
        <v>254.15019762845799</v>
      </c>
      <c r="K371" s="68">
        <v>50</v>
      </c>
      <c r="L371" s="69">
        <v>49.093904448105398</v>
      </c>
    </row>
    <row r="372" spans="1:12" x14ac:dyDescent="0.25">
      <c r="A372" s="12" t="s">
        <v>611</v>
      </c>
      <c r="B372" s="13" t="s">
        <v>806</v>
      </c>
      <c r="C372" s="12" t="s">
        <v>807</v>
      </c>
      <c r="D372" s="14">
        <v>32</v>
      </c>
      <c r="E372" s="68">
        <v>0.93023255813953498</v>
      </c>
      <c r="F372" s="69">
        <v>-3.0303030303030298</v>
      </c>
      <c r="G372" s="68">
        <v>33.3333333333333</v>
      </c>
      <c r="H372" s="69">
        <v>57.413394919168603</v>
      </c>
      <c r="I372" s="68">
        <v>14.285714285714301</v>
      </c>
      <c r="J372" s="69">
        <v>290.88050314465403</v>
      </c>
      <c r="K372" s="68">
        <v>68.75</v>
      </c>
      <c r="L372" s="69">
        <v>49.941314553990601</v>
      </c>
    </row>
    <row r="373" spans="1:12" x14ac:dyDescent="0.25">
      <c r="A373" s="12" t="s">
        <v>611</v>
      </c>
      <c r="B373" s="13" t="s">
        <v>808</v>
      </c>
      <c r="C373" s="12" t="s">
        <v>809</v>
      </c>
      <c r="D373" s="14">
        <v>7</v>
      </c>
      <c r="E373" s="68">
        <v>0.68694798822374903</v>
      </c>
      <c r="F373" s="69">
        <v>-22.2222222222222</v>
      </c>
      <c r="G373" s="68">
        <v>0</v>
      </c>
      <c r="H373" s="69">
        <v>65.089722675367</v>
      </c>
      <c r="I373" s="68">
        <v>0</v>
      </c>
      <c r="J373" s="69">
        <v>276.41509433962301</v>
      </c>
      <c r="K373" s="68">
        <v>85.714285714285694</v>
      </c>
      <c r="L373" s="69">
        <v>47.2332015810277</v>
      </c>
    </row>
    <row r="374" spans="1:12" x14ac:dyDescent="0.25">
      <c r="A374" s="12" t="s">
        <v>611</v>
      </c>
      <c r="B374" s="13" t="s">
        <v>810</v>
      </c>
      <c r="C374" s="12" t="s">
        <v>811</v>
      </c>
      <c r="D374" s="14">
        <v>62</v>
      </c>
      <c r="E374" s="68">
        <v>9.9678456591639897</v>
      </c>
      <c r="F374" s="69">
        <v>6.8965517241379297</v>
      </c>
      <c r="G374" s="68">
        <v>29.1666666666667</v>
      </c>
      <c r="H374" s="69">
        <v>62.790697674418603</v>
      </c>
      <c r="I374" s="68">
        <v>16.6666666666667</v>
      </c>
      <c r="J374" s="69">
        <v>468.42105263157902</v>
      </c>
      <c r="K374" s="68">
        <v>43.548387096774199</v>
      </c>
      <c r="L374" s="69">
        <v>48.035714285714299</v>
      </c>
    </row>
    <row r="375" spans="1:12" x14ac:dyDescent="0.25">
      <c r="A375" s="12" t="s">
        <v>611</v>
      </c>
      <c r="B375" s="13" t="s">
        <v>812</v>
      </c>
      <c r="C375" s="12" t="s">
        <v>813</v>
      </c>
      <c r="D375" s="14">
        <v>18</v>
      </c>
      <c r="E375" s="68">
        <v>1.4987510407993301</v>
      </c>
      <c r="F375" s="69">
        <v>38.461538461538503</v>
      </c>
      <c r="G375" s="68">
        <v>20</v>
      </c>
      <c r="H375" s="69">
        <v>65.918653576437606</v>
      </c>
      <c r="I375" s="68">
        <v>0</v>
      </c>
      <c r="J375" s="69">
        <v>394.73684210526301</v>
      </c>
      <c r="K375" s="68">
        <v>72.2222222222222</v>
      </c>
      <c r="L375" s="69">
        <v>48.520710059171599</v>
      </c>
    </row>
    <row r="376" spans="1:12" x14ac:dyDescent="0.25">
      <c r="A376" s="12" t="s">
        <v>611</v>
      </c>
      <c r="B376" s="13" t="s">
        <v>814</v>
      </c>
      <c r="C376" s="12" t="s">
        <v>815</v>
      </c>
      <c r="D376" s="14">
        <v>21</v>
      </c>
      <c r="E376" s="68">
        <v>2.0792079207920802</v>
      </c>
      <c r="F376" s="69">
        <v>-12.5</v>
      </c>
      <c r="G376" s="68">
        <v>40</v>
      </c>
      <c r="H376" s="69">
        <v>65.108514190317194</v>
      </c>
      <c r="I376" s="68">
        <v>50</v>
      </c>
      <c r="J376" s="69">
        <v>271.42857142857099</v>
      </c>
      <c r="K376" s="68">
        <v>38.095238095238102</v>
      </c>
      <c r="L376" s="69">
        <v>51.263902932254801</v>
      </c>
    </row>
    <row r="377" spans="1:12" x14ac:dyDescent="0.25">
      <c r="A377" s="12" t="s">
        <v>611</v>
      </c>
      <c r="B377" s="13" t="s">
        <v>816</v>
      </c>
      <c r="C377" s="12" t="s">
        <v>817</v>
      </c>
      <c r="D377" s="14">
        <v>70</v>
      </c>
      <c r="E377" s="68">
        <v>1.55245065424706</v>
      </c>
      <c r="F377" s="69">
        <v>12.9032258064516</v>
      </c>
      <c r="G377" s="68">
        <v>22.807017543859601</v>
      </c>
      <c r="H377" s="69">
        <v>60.542495479204298</v>
      </c>
      <c r="I377" s="68">
        <v>1200</v>
      </c>
      <c r="J377" s="69">
        <v>340.52631578947398</v>
      </c>
      <c r="K377" s="68">
        <v>78.571428571428598</v>
      </c>
      <c r="L377" s="69">
        <v>50.3041225501239</v>
      </c>
    </row>
    <row r="378" spans="1:12" x14ac:dyDescent="0.25">
      <c r="A378" s="12" t="s">
        <v>611</v>
      </c>
      <c r="B378" s="13" t="s">
        <v>818</v>
      </c>
      <c r="C378" s="12" t="s">
        <v>819</v>
      </c>
      <c r="D378" s="14">
        <v>22</v>
      </c>
      <c r="E378" s="68">
        <v>2.2244691607684501</v>
      </c>
      <c r="F378" s="69">
        <v>46.6666666666667</v>
      </c>
      <c r="G378" s="68">
        <v>29.411764705882401</v>
      </c>
      <c r="H378" s="69">
        <v>79.739776951672894</v>
      </c>
      <c r="I378" s="68">
        <v>0</v>
      </c>
      <c r="J378" s="69">
        <v>450</v>
      </c>
      <c r="K378" s="68">
        <v>59.090909090909101</v>
      </c>
      <c r="L378" s="69">
        <v>49.120992761116902</v>
      </c>
    </row>
    <row r="379" spans="1:12" x14ac:dyDescent="0.25">
      <c r="A379" s="12" t="s">
        <v>611</v>
      </c>
      <c r="B379" s="13" t="s">
        <v>820</v>
      </c>
      <c r="C379" s="12" t="s">
        <v>821</v>
      </c>
      <c r="D379" s="14">
        <v>201</v>
      </c>
      <c r="E379" s="68">
        <v>5.4251012145748998</v>
      </c>
      <c r="F379" s="69">
        <v>0</v>
      </c>
      <c r="G379" s="68">
        <v>27.2151898734177</v>
      </c>
      <c r="H379" s="69">
        <v>52.215464813205898</v>
      </c>
      <c r="I379" s="68">
        <v>53.571428571428598</v>
      </c>
      <c r="J379" s="69">
        <v>230.21978021978001</v>
      </c>
      <c r="K379" s="68">
        <v>52.736318407960198</v>
      </c>
      <c r="L379" s="69">
        <v>49.315068493150697</v>
      </c>
    </row>
    <row r="380" spans="1:12" x14ac:dyDescent="0.25">
      <c r="A380" s="12" t="s">
        <v>611</v>
      </c>
      <c r="B380" s="13" t="s">
        <v>822</v>
      </c>
      <c r="C380" s="12" t="s">
        <v>823</v>
      </c>
      <c r="D380" s="14">
        <v>216</v>
      </c>
      <c r="E380" s="68">
        <v>3.2732232156387302</v>
      </c>
      <c r="F380" s="69">
        <v>1.40845070422535</v>
      </c>
      <c r="G380" s="68">
        <v>33.3333333333333</v>
      </c>
      <c r="H380" s="69">
        <v>59.455408443667203</v>
      </c>
      <c r="I380" s="68">
        <v>20</v>
      </c>
      <c r="J380" s="69">
        <v>260.60606060606102</v>
      </c>
      <c r="K380" s="68">
        <v>38.8888888888889</v>
      </c>
      <c r="L380" s="69">
        <v>50.509164969450097</v>
      </c>
    </row>
    <row r="381" spans="1:12" x14ac:dyDescent="0.25">
      <c r="A381" s="17" t="s">
        <v>611</v>
      </c>
      <c r="B381" s="18" t="s">
        <v>824</v>
      </c>
      <c r="C381" s="17" t="s">
        <v>825</v>
      </c>
      <c r="D381" s="19">
        <v>59</v>
      </c>
      <c r="E381" s="70">
        <v>2.3264984227129299</v>
      </c>
      <c r="F381" s="71">
        <v>-15.714285714285699</v>
      </c>
      <c r="G381" s="70">
        <v>40.476190476190503</v>
      </c>
      <c r="H381" s="71">
        <v>49.396863691194199</v>
      </c>
      <c r="I381" s="70">
        <v>30.769230769230798</v>
      </c>
      <c r="J381" s="71">
        <v>128.133704735376</v>
      </c>
      <c r="K381" s="70">
        <v>55.932203389830498</v>
      </c>
      <c r="L381" s="71">
        <v>50.141299959628597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9.140625" bestFit="1" customWidth="1"/>
  </cols>
  <sheetData>
    <row r="1" spans="1:8" ht="16.5" x14ac:dyDescent="0.3">
      <c r="A1" s="4" t="s">
        <v>47</v>
      </c>
      <c r="B1" s="8" t="s">
        <v>890</v>
      </c>
    </row>
    <row r="2" spans="1:8" ht="16.5" x14ac:dyDescent="0.3">
      <c r="A2" s="4"/>
      <c r="B2" s="8"/>
    </row>
    <row r="3" spans="1:8" x14ac:dyDescent="0.25">
      <c r="A3" s="72" t="s">
        <v>49</v>
      </c>
      <c r="B3" s="73" t="s">
        <v>891</v>
      </c>
      <c r="C3" s="73" t="s">
        <v>892</v>
      </c>
      <c r="D3" s="73" t="s">
        <v>893</v>
      </c>
      <c r="E3" s="73" t="s">
        <v>894</v>
      </c>
      <c r="F3" s="73" t="s">
        <v>895</v>
      </c>
      <c r="G3" s="73" t="s">
        <v>896</v>
      </c>
      <c r="H3" s="73" t="s">
        <v>840</v>
      </c>
    </row>
    <row r="4" spans="1:8" x14ac:dyDescent="0.25">
      <c r="A4" s="74" t="s">
        <v>71</v>
      </c>
      <c r="B4" s="75">
        <v>5157</v>
      </c>
      <c r="C4" s="76">
        <v>3713</v>
      </c>
      <c r="D4" s="77">
        <v>5248</v>
      </c>
      <c r="E4" s="76">
        <v>960</v>
      </c>
      <c r="F4" s="77">
        <v>11</v>
      </c>
      <c r="G4" s="76">
        <v>4</v>
      </c>
      <c r="H4" s="77">
        <v>15093</v>
      </c>
    </row>
    <row r="5" spans="1:8" x14ac:dyDescent="0.25">
      <c r="A5" s="74" t="s">
        <v>105</v>
      </c>
      <c r="B5" s="75">
        <v>2253</v>
      </c>
      <c r="C5" s="76">
        <v>1565</v>
      </c>
      <c r="D5" s="77">
        <v>552</v>
      </c>
      <c r="E5" s="76">
        <v>178</v>
      </c>
      <c r="F5" s="77">
        <v>2</v>
      </c>
      <c r="G5" s="76">
        <v>0</v>
      </c>
      <c r="H5" s="77">
        <v>4550</v>
      </c>
    </row>
    <row r="6" spans="1:8" x14ac:dyDescent="0.25">
      <c r="A6" s="74" t="s">
        <v>253</v>
      </c>
      <c r="B6" s="75">
        <v>1592</v>
      </c>
      <c r="C6" s="76">
        <v>664</v>
      </c>
      <c r="D6" s="77">
        <v>490</v>
      </c>
      <c r="E6" s="76">
        <v>232</v>
      </c>
      <c r="F6" s="77">
        <v>3</v>
      </c>
      <c r="G6" s="76">
        <v>3</v>
      </c>
      <c r="H6" s="77">
        <v>2984</v>
      </c>
    </row>
    <row r="7" spans="1:8" x14ac:dyDescent="0.25">
      <c r="A7" s="74" t="s">
        <v>427</v>
      </c>
      <c r="B7" s="75">
        <v>11364</v>
      </c>
      <c r="C7" s="76">
        <v>5421</v>
      </c>
      <c r="D7" s="77">
        <v>2424</v>
      </c>
      <c r="E7" s="76">
        <v>1153</v>
      </c>
      <c r="F7" s="77">
        <v>12</v>
      </c>
      <c r="G7" s="76">
        <v>15</v>
      </c>
      <c r="H7" s="77">
        <v>20389</v>
      </c>
    </row>
    <row r="8" spans="1:8" x14ac:dyDescent="0.25">
      <c r="A8" s="74" t="s">
        <v>611</v>
      </c>
      <c r="B8" s="75">
        <v>2474</v>
      </c>
      <c r="C8" s="76">
        <v>1694</v>
      </c>
      <c r="D8" s="77">
        <v>955</v>
      </c>
      <c r="E8" s="76">
        <v>254</v>
      </c>
      <c r="F8" s="77">
        <v>3</v>
      </c>
      <c r="G8" s="76">
        <v>4</v>
      </c>
      <c r="H8" s="77">
        <v>5384</v>
      </c>
    </row>
    <row r="9" spans="1:8" x14ac:dyDescent="0.25">
      <c r="A9" s="80" t="s">
        <v>827</v>
      </c>
      <c r="B9" s="81">
        <v>22840</v>
      </c>
      <c r="C9" s="81">
        <v>13057</v>
      </c>
      <c r="D9" s="81">
        <v>9669</v>
      </c>
      <c r="E9" s="81">
        <v>2777</v>
      </c>
      <c r="F9" s="81">
        <v>31</v>
      </c>
      <c r="G9" s="81">
        <v>26</v>
      </c>
      <c r="H9" s="81">
        <v>48400</v>
      </c>
    </row>
    <row r="10" spans="1:8" x14ac:dyDescent="0.25">
      <c r="A10" s="79" t="s">
        <v>897</v>
      </c>
      <c r="B10" s="58">
        <v>2397837</v>
      </c>
      <c r="C10" s="58">
        <v>1135756</v>
      </c>
      <c r="D10" s="58">
        <v>1126582</v>
      </c>
      <c r="E10" s="58">
        <v>368061</v>
      </c>
      <c r="F10" s="58">
        <v>1859</v>
      </c>
      <c r="G10" s="58">
        <v>621</v>
      </c>
      <c r="H10" s="58">
        <v>5030716</v>
      </c>
    </row>
  </sheetData>
  <conditionalFormatting sqref="A4:H10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1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898</v>
      </c>
    </row>
    <row r="2" spans="1:25" ht="16.5" x14ac:dyDescent="0.3">
      <c r="A2" s="4"/>
      <c r="B2" s="8"/>
    </row>
    <row r="3" spans="1:25" x14ac:dyDescent="0.25">
      <c r="A3" s="170" t="s">
        <v>49</v>
      </c>
      <c r="B3" s="171" t="s">
        <v>50</v>
      </c>
      <c r="C3" s="171" t="s">
        <v>51</v>
      </c>
      <c r="D3" s="169" t="s">
        <v>899</v>
      </c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 t="s">
        <v>900</v>
      </c>
      <c r="P3" s="169"/>
      <c r="Q3" s="169"/>
      <c r="R3" s="169"/>
      <c r="S3" s="169"/>
      <c r="T3" s="169"/>
      <c r="U3" s="169"/>
      <c r="V3" s="169"/>
      <c r="W3" s="169"/>
      <c r="X3" s="169"/>
      <c r="Y3" s="169"/>
    </row>
    <row r="4" spans="1:25" ht="27" x14ac:dyDescent="0.25">
      <c r="A4" s="150"/>
      <c r="B4" s="152"/>
      <c r="C4" s="152"/>
      <c r="D4" s="82" t="s">
        <v>901</v>
      </c>
      <c r="E4" s="82" t="s">
        <v>902</v>
      </c>
      <c r="F4" s="82" t="s">
        <v>903</v>
      </c>
      <c r="G4" s="82" t="s">
        <v>904</v>
      </c>
      <c r="H4" s="82" t="s">
        <v>905</v>
      </c>
      <c r="I4" s="82" t="s">
        <v>906</v>
      </c>
      <c r="J4" s="82" t="s">
        <v>907</v>
      </c>
      <c r="K4" s="82" t="s">
        <v>908</v>
      </c>
      <c r="L4" s="82" t="s">
        <v>909</v>
      </c>
      <c r="M4" s="82" t="s">
        <v>910</v>
      </c>
      <c r="N4" s="82" t="s">
        <v>911</v>
      </c>
      <c r="O4" s="82" t="s">
        <v>901</v>
      </c>
      <c r="P4" s="82" t="s">
        <v>902</v>
      </c>
      <c r="Q4" s="82" t="s">
        <v>903</v>
      </c>
      <c r="R4" s="82" t="s">
        <v>904</v>
      </c>
      <c r="S4" s="82" t="s">
        <v>905</v>
      </c>
      <c r="T4" s="82" t="s">
        <v>906</v>
      </c>
      <c r="U4" s="82" t="s">
        <v>907</v>
      </c>
      <c r="V4" s="82" t="s">
        <v>908</v>
      </c>
      <c r="W4" s="82" t="s">
        <v>909</v>
      </c>
      <c r="X4" s="82" t="s">
        <v>910</v>
      </c>
      <c r="Y4" s="82" t="s">
        <v>911</v>
      </c>
    </row>
    <row r="5" spans="1:25" x14ac:dyDescent="0.25">
      <c r="A5" s="74" t="s">
        <v>71</v>
      </c>
      <c r="B5" s="83" t="s">
        <v>72</v>
      </c>
      <c r="C5" s="83" t="s">
        <v>73</v>
      </c>
      <c r="D5" s="84">
        <v>121</v>
      </c>
      <c r="E5" s="85">
        <v>81</v>
      </c>
      <c r="F5" s="84">
        <v>90</v>
      </c>
      <c r="G5" s="85">
        <v>47</v>
      </c>
      <c r="H5" s="84">
        <v>58</v>
      </c>
      <c r="I5" s="85">
        <v>7</v>
      </c>
      <c r="J5" s="84">
        <v>57</v>
      </c>
      <c r="K5" s="85">
        <v>7</v>
      </c>
      <c r="L5" s="84">
        <v>4</v>
      </c>
      <c r="M5" s="85">
        <v>14</v>
      </c>
      <c r="N5" s="84">
        <v>233</v>
      </c>
      <c r="O5" s="86">
        <v>16.82892906815021</v>
      </c>
      <c r="P5" s="87">
        <v>11.265646731571627</v>
      </c>
      <c r="Q5" s="86">
        <v>12.517385257301807</v>
      </c>
      <c r="R5" s="87">
        <v>6.5368567454798328</v>
      </c>
      <c r="S5" s="86">
        <v>8.0667593880389425</v>
      </c>
      <c r="T5" s="87">
        <v>0.97357440890125169</v>
      </c>
      <c r="U5" s="86">
        <v>7.9276773296244789</v>
      </c>
      <c r="V5" s="87">
        <v>0.97357440890125169</v>
      </c>
      <c r="W5" s="86">
        <v>0.55632823365785811</v>
      </c>
      <c r="X5" s="87">
        <v>1.9471488178025034</v>
      </c>
      <c r="Y5" s="86">
        <v>32.406119610570236</v>
      </c>
    </row>
    <row r="6" spans="1:25" x14ac:dyDescent="0.25">
      <c r="A6" s="74" t="s">
        <v>71</v>
      </c>
      <c r="B6" s="83" t="s">
        <v>74</v>
      </c>
      <c r="C6" s="83" t="s">
        <v>71</v>
      </c>
      <c r="D6" s="84">
        <v>598</v>
      </c>
      <c r="E6" s="85">
        <v>656</v>
      </c>
      <c r="F6" s="84">
        <v>115</v>
      </c>
      <c r="G6" s="85">
        <v>721</v>
      </c>
      <c r="H6" s="84">
        <v>891</v>
      </c>
      <c r="I6" s="85">
        <v>1665</v>
      </c>
      <c r="J6" s="84">
        <v>209</v>
      </c>
      <c r="K6" s="85">
        <v>638</v>
      </c>
      <c r="L6" s="84">
        <v>65</v>
      </c>
      <c r="M6" s="85">
        <v>293</v>
      </c>
      <c r="N6" s="84">
        <v>2670</v>
      </c>
      <c r="O6" s="86">
        <v>7.0179556390095055</v>
      </c>
      <c r="P6" s="87">
        <v>7.6986269217228021</v>
      </c>
      <c r="Q6" s="86">
        <v>1.3496068536556742</v>
      </c>
      <c r="R6" s="87">
        <v>8.4614481868325324</v>
      </c>
      <c r="S6" s="86">
        <v>10.456519187888745</v>
      </c>
      <c r="T6" s="87">
        <v>19.539960098579979</v>
      </c>
      <c r="U6" s="86">
        <v>2.4527637601220511</v>
      </c>
      <c r="V6" s="87">
        <v>7.4873841098462623</v>
      </c>
      <c r="W6" s="86">
        <v>0.76282126510972892</v>
      </c>
      <c r="X6" s="87">
        <v>3.4385635488792392</v>
      </c>
      <c r="Y6" s="86">
        <v>31.334350428353481</v>
      </c>
    </row>
    <row r="7" spans="1:25" x14ac:dyDescent="0.25">
      <c r="A7" s="74" t="s">
        <v>71</v>
      </c>
      <c r="B7" s="83" t="s">
        <v>75</v>
      </c>
      <c r="C7" s="83" t="s">
        <v>76</v>
      </c>
      <c r="D7" s="84">
        <v>56</v>
      </c>
      <c r="E7" s="85">
        <v>26</v>
      </c>
      <c r="F7" s="84">
        <v>49</v>
      </c>
      <c r="G7" s="85">
        <v>44</v>
      </c>
      <c r="H7" s="84">
        <v>36</v>
      </c>
      <c r="I7" s="85">
        <v>11</v>
      </c>
      <c r="J7" s="84">
        <v>64</v>
      </c>
      <c r="K7" s="85">
        <v>16</v>
      </c>
      <c r="L7" s="84">
        <v>18</v>
      </c>
      <c r="M7" s="85">
        <v>23</v>
      </c>
      <c r="N7" s="84">
        <v>266</v>
      </c>
      <c r="O7" s="86">
        <v>9.1954022988505741</v>
      </c>
      <c r="P7" s="87">
        <v>4.2692939244663384</v>
      </c>
      <c r="Q7" s="86">
        <v>8.0459770114942533</v>
      </c>
      <c r="R7" s="87">
        <v>7.2249589490968793</v>
      </c>
      <c r="S7" s="86">
        <v>5.9113300492610836</v>
      </c>
      <c r="T7" s="87">
        <v>1.8062397372742198</v>
      </c>
      <c r="U7" s="86">
        <v>10.509031198686371</v>
      </c>
      <c r="V7" s="87">
        <v>2.6272577996715927</v>
      </c>
      <c r="W7" s="86">
        <v>2.9556650246305418</v>
      </c>
      <c r="X7" s="87">
        <v>3.7766830870279149</v>
      </c>
      <c r="Y7" s="86">
        <v>43.678160919540232</v>
      </c>
    </row>
    <row r="8" spans="1:25" x14ac:dyDescent="0.25">
      <c r="A8" s="74" t="s">
        <v>71</v>
      </c>
      <c r="B8" s="83" t="s">
        <v>77</v>
      </c>
      <c r="C8" s="83" t="s">
        <v>78</v>
      </c>
      <c r="D8" s="84">
        <v>34</v>
      </c>
      <c r="E8" s="85">
        <v>13</v>
      </c>
      <c r="F8" s="84">
        <v>25</v>
      </c>
      <c r="G8" s="85">
        <v>21</v>
      </c>
      <c r="H8" s="84">
        <v>10</v>
      </c>
      <c r="I8" s="85">
        <v>0</v>
      </c>
      <c r="J8" s="84">
        <v>40</v>
      </c>
      <c r="K8" s="85">
        <v>1</v>
      </c>
      <c r="L8" s="84">
        <v>2</v>
      </c>
      <c r="M8" s="85">
        <v>1</v>
      </c>
      <c r="N8" s="84">
        <v>57</v>
      </c>
      <c r="O8" s="86">
        <v>16.666666666666664</v>
      </c>
      <c r="P8" s="87">
        <v>6.3725490196078427</v>
      </c>
      <c r="Q8" s="86">
        <v>12.254901960784313</v>
      </c>
      <c r="R8" s="87">
        <v>10.294117647058822</v>
      </c>
      <c r="S8" s="86">
        <v>4.9019607843137258</v>
      </c>
      <c r="T8" s="87">
        <v>0</v>
      </c>
      <c r="U8" s="86">
        <v>19.607843137254903</v>
      </c>
      <c r="V8" s="87">
        <v>0.49019607843137253</v>
      </c>
      <c r="W8" s="86">
        <v>0.98039215686274506</v>
      </c>
      <c r="X8" s="87">
        <v>0.49019607843137253</v>
      </c>
      <c r="Y8" s="86">
        <v>27.941176470588236</v>
      </c>
    </row>
    <row r="9" spans="1:25" x14ac:dyDescent="0.25">
      <c r="A9" s="74" t="s">
        <v>71</v>
      </c>
      <c r="B9" s="83" t="s">
        <v>79</v>
      </c>
      <c r="C9" s="83" t="s">
        <v>80</v>
      </c>
      <c r="D9" s="84">
        <v>32</v>
      </c>
      <c r="E9" s="85">
        <v>63</v>
      </c>
      <c r="F9" s="84">
        <v>15</v>
      </c>
      <c r="G9" s="85">
        <v>41</v>
      </c>
      <c r="H9" s="84">
        <v>30</v>
      </c>
      <c r="I9" s="85">
        <v>2</v>
      </c>
      <c r="J9" s="84">
        <v>5</v>
      </c>
      <c r="K9" s="85">
        <v>3</v>
      </c>
      <c r="L9" s="84">
        <v>2</v>
      </c>
      <c r="M9" s="85">
        <v>2</v>
      </c>
      <c r="N9" s="84">
        <v>78</v>
      </c>
      <c r="O9" s="86">
        <v>11.721611721611721</v>
      </c>
      <c r="P9" s="87">
        <v>23.076923076923077</v>
      </c>
      <c r="Q9" s="86">
        <v>5.4945054945054945</v>
      </c>
      <c r="R9" s="87">
        <v>15.018315018315018</v>
      </c>
      <c r="S9" s="86">
        <v>10.989010989010989</v>
      </c>
      <c r="T9" s="87">
        <v>0.73260073260073255</v>
      </c>
      <c r="U9" s="86">
        <v>1.8315018315018317</v>
      </c>
      <c r="V9" s="87">
        <v>1.098901098901099</v>
      </c>
      <c r="W9" s="86">
        <v>0.73260073260073255</v>
      </c>
      <c r="X9" s="87">
        <v>0.73260073260073255</v>
      </c>
      <c r="Y9" s="86">
        <v>28.571428571428569</v>
      </c>
    </row>
    <row r="10" spans="1:25" x14ac:dyDescent="0.25">
      <c r="A10" s="74" t="s">
        <v>71</v>
      </c>
      <c r="B10" s="83" t="s">
        <v>81</v>
      </c>
      <c r="C10" s="83" t="s">
        <v>82</v>
      </c>
      <c r="D10" s="84">
        <v>8</v>
      </c>
      <c r="E10" s="85">
        <v>4</v>
      </c>
      <c r="F10" s="84">
        <v>62</v>
      </c>
      <c r="G10" s="85">
        <v>0</v>
      </c>
      <c r="H10" s="84">
        <v>8</v>
      </c>
      <c r="I10" s="85">
        <v>4</v>
      </c>
      <c r="J10" s="84">
        <v>3</v>
      </c>
      <c r="K10" s="85">
        <v>0</v>
      </c>
      <c r="L10" s="84">
        <v>12</v>
      </c>
      <c r="M10" s="85">
        <v>0</v>
      </c>
      <c r="N10" s="84">
        <v>64</v>
      </c>
      <c r="O10" s="86">
        <v>4.8484848484848486</v>
      </c>
      <c r="P10" s="87">
        <v>2.4242424242424243</v>
      </c>
      <c r="Q10" s="86">
        <v>37.575757575757571</v>
      </c>
      <c r="R10" s="87">
        <v>0</v>
      </c>
      <c r="S10" s="86">
        <v>4.8484848484848486</v>
      </c>
      <c r="T10" s="87">
        <v>2.4242424242424243</v>
      </c>
      <c r="U10" s="86">
        <v>1.8181818181818181</v>
      </c>
      <c r="V10" s="87">
        <v>0</v>
      </c>
      <c r="W10" s="86">
        <v>7.2727272727272725</v>
      </c>
      <c r="X10" s="87">
        <v>0</v>
      </c>
      <c r="Y10" s="86">
        <v>38.787878787878789</v>
      </c>
    </row>
    <row r="11" spans="1:25" x14ac:dyDescent="0.25">
      <c r="A11" s="74" t="s">
        <v>71</v>
      </c>
      <c r="B11" s="83" t="s">
        <v>83</v>
      </c>
      <c r="C11" s="83" t="s">
        <v>84</v>
      </c>
      <c r="D11" s="84">
        <v>32</v>
      </c>
      <c r="E11" s="85">
        <v>41</v>
      </c>
      <c r="F11" s="84">
        <v>6</v>
      </c>
      <c r="G11" s="85">
        <v>18</v>
      </c>
      <c r="H11" s="84">
        <v>50</v>
      </c>
      <c r="I11" s="85">
        <v>8</v>
      </c>
      <c r="J11" s="84">
        <v>24</v>
      </c>
      <c r="K11" s="85">
        <v>0</v>
      </c>
      <c r="L11" s="84">
        <v>3</v>
      </c>
      <c r="M11" s="85">
        <v>1</v>
      </c>
      <c r="N11" s="84">
        <v>101</v>
      </c>
      <c r="O11" s="86">
        <v>11.267605633802818</v>
      </c>
      <c r="P11" s="87">
        <v>14.43661971830986</v>
      </c>
      <c r="Q11" s="86">
        <v>2.112676056338028</v>
      </c>
      <c r="R11" s="87">
        <v>6.3380281690140841</v>
      </c>
      <c r="S11" s="86">
        <v>17.6056338028169</v>
      </c>
      <c r="T11" s="87">
        <v>2.8169014084507045</v>
      </c>
      <c r="U11" s="86">
        <v>8.4507042253521121</v>
      </c>
      <c r="V11" s="87">
        <v>0</v>
      </c>
      <c r="W11" s="86">
        <v>1.056338028169014</v>
      </c>
      <c r="X11" s="87">
        <v>0.35211267605633806</v>
      </c>
      <c r="Y11" s="86">
        <v>35.563380281690144</v>
      </c>
    </row>
    <row r="12" spans="1:25" x14ac:dyDescent="0.25">
      <c r="A12" s="74" t="s">
        <v>71</v>
      </c>
      <c r="B12" s="83" t="s">
        <v>85</v>
      </c>
      <c r="C12" s="83" t="s">
        <v>86</v>
      </c>
      <c r="D12" s="84">
        <v>20</v>
      </c>
      <c r="E12" s="85">
        <v>2</v>
      </c>
      <c r="F12" s="84">
        <v>1</v>
      </c>
      <c r="G12" s="85">
        <v>22</v>
      </c>
      <c r="H12" s="84">
        <v>8</v>
      </c>
      <c r="I12" s="85">
        <v>1</v>
      </c>
      <c r="J12" s="84">
        <v>0</v>
      </c>
      <c r="K12" s="85">
        <v>0</v>
      </c>
      <c r="L12" s="84">
        <v>9</v>
      </c>
      <c r="M12" s="85">
        <v>2</v>
      </c>
      <c r="N12" s="84">
        <v>128</v>
      </c>
      <c r="O12" s="86">
        <v>10.362694300518134</v>
      </c>
      <c r="P12" s="87">
        <v>1.0362694300518136</v>
      </c>
      <c r="Q12" s="86">
        <v>0.5181347150259068</v>
      </c>
      <c r="R12" s="87">
        <v>11.398963730569948</v>
      </c>
      <c r="S12" s="86">
        <v>4.1450777202072544</v>
      </c>
      <c r="T12" s="87">
        <v>0.5181347150259068</v>
      </c>
      <c r="U12" s="86">
        <v>0</v>
      </c>
      <c r="V12" s="87">
        <v>0</v>
      </c>
      <c r="W12" s="86">
        <v>4.6632124352331603</v>
      </c>
      <c r="X12" s="87">
        <v>1.0362694300518136</v>
      </c>
      <c r="Y12" s="86">
        <v>66.32124352331607</v>
      </c>
    </row>
    <row r="13" spans="1:25" x14ac:dyDescent="0.25">
      <c r="A13" s="74" t="s">
        <v>71</v>
      </c>
      <c r="B13" s="83" t="s">
        <v>87</v>
      </c>
      <c r="C13" s="83" t="s">
        <v>88</v>
      </c>
      <c r="D13" s="84">
        <v>215</v>
      </c>
      <c r="E13" s="85">
        <v>481</v>
      </c>
      <c r="F13" s="84">
        <v>92</v>
      </c>
      <c r="G13" s="85">
        <v>164</v>
      </c>
      <c r="H13" s="84">
        <v>234</v>
      </c>
      <c r="I13" s="85">
        <v>25</v>
      </c>
      <c r="J13" s="84">
        <v>122</v>
      </c>
      <c r="K13" s="85">
        <v>28</v>
      </c>
      <c r="L13" s="84">
        <v>92</v>
      </c>
      <c r="M13" s="85">
        <v>80</v>
      </c>
      <c r="N13" s="84">
        <v>741</v>
      </c>
      <c r="O13" s="86">
        <v>9.4547053649956023</v>
      </c>
      <c r="P13" s="87">
        <v>21.152154793315745</v>
      </c>
      <c r="Q13" s="86">
        <v>4.0457343887423045</v>
      </c>
      <c r="R13" s="87">
        <v>7.2119613016710646</v>
      </c>
      <c r="S13" s="86">
        <v>10.29023746701847</v>
      </c>
      <c r="T13" s="87">
        <v>1.0993843447669305</v>
      </c>
      <c r="U13" s="86">
        <v>5.3649956024626206</v>
      </c>
      <c r="V13" s="87">
        <v>1.2313104661389622</v>
      </c>
      <c r="W13" s="86">
        <v>4.0457343887423045</v>
      </c>
      <c r="X13" s="87">
        <v>3.518029903254178</v>
      </c>
      <c r="Y13" s="86">
        <v>32.585751978891821</v>
      </c>
    </row>
    <row r="14" spans="1:25" x14ac:dyDescent="0.25">
      <c r="A14" s="74" t="s">
        <v>71</v>
      </c>
      <c r="B14" s="83" t="s">
        <v>89</v>
      </c>
      <c r="C14" s="83" t="s">
        <v>90</v>
      </c>
      <c r="D14" s="84">
        <v>21</v>
      </c>
      <c r="E14" s="85">
        <v>29</v>
      </c>
      <c r="F14" s="84">
        <v>2</v>
      </c>
      <c r="G14" s="85">
        <v>21</v>
      </c>
      <c r="H14" s="84">
        <v>16</v>
      </c>
      <c r="I14" s="85">
        <v>3</v>
      </c>
      <c r="J14" s="84">
        <v>20</v>
      </c>
      <c r="K14" s="85">
        <v>5</v>
      </c>
      <c r="L14" s="84">
        <v>7</v>
      </c>
      <c r="M14" s="85">
        <v>3</v>
      </c>
      <c r="N14" s="84">
        <v>142</v>
      </c>
      <c r="O14" s="86">
        <v>7.8066914498141262</v>
      </c>
      <c r="P14" s="87">
        <v>10.780669144981413</v>
      </c>
      <c r="Q14" s="86">
        <v>0.74349442379182151</v>
      </c>
      <c r="R14" s="87">
        <v>7.8066914498141262</v>
      </c>
      <c r="S14" s="86">
        <v>5.9479553903345721</v>
      </c>
      <c r="T14" s="87">
        <v>1.1152416356877324</v>
      </c>
      <c r="U14" s="86">
        <v>7.4349442379182156</v>
      </c>
      <c r="V14" s="87">
        <v>1.8587360594795539</v>
      </c>
      <c r="W14" s="86">
        <v>2.6022304832713754</v>
      </c>
      <c r="X14" s="87">
        <v>1.1152416356877324</v>
      </c>
      <c r="Y14" s="86">
        <v>52.788104089219331</v>
      </c>
    </row>
    <row r="15" spans="1:25" x14ac:dyDescent="0.25">
      <c r="A15" s="74" t="s">
        <v>71</v>
      </c>
      <c r="B15" s="83" t="s">
        <v>91</v>
      </c>
      <c r="C15" s="83" t="s">
        <v>92</v>
      </c>
      <c r="D15" s="84">
        <v>13</v>
      </c>
      <c r="E15" s="85">
        <v>2</v>
      </c>
      <c r="F15" s="84">
        <v>0</v>
      </c>
      <c r="G15" s="85">
        <v>3</v>
      </c>
      <c r="H15" s="84">
        <v>10</v>
      </c>
      <c r="I15" s="85">
        <v>3</v>
      </c>
      <c r="J15" s="84">
        <v>2</v>
      </c>
      <c r="K15" s="85">
        <v>0</v>
      </c>
      <c r="L15" s="84">
        <v>12</v>
      </c>
      <c r="M15" s="85">
        <v>0</v>
      </c>
      <c r="N15" s="84">
        <v>73</v>
      </c>
      <c r="O15" s="86">
        <v>11.016949152542372</v>
      </c>
      <c r="P15" s="87">
        <v>1.6949152542372881</v>
      </c>
      <c r="Q15" s="86">
        <v>0</v>
      </c>
      <c r="R15" s="87">
        <v>2.5423728813559325</v>
      </c>
      <c r="S15" s="86">
        <v>8.4745762711864394</v>
      </c>
      <c r="T15" s="87">
        <v>2.5423728813559325</v>
      </c>
      <c r="U15" s="86">
        <v>1.6949152542372881</v>
      </c>
      <c r="V15" s="87">
        <v>0</v>
      </c>
      <c r="W15" s="86">
        <v>10.16949152542373</v>
      </c>
      <c r="X15" s="87">
        <v>0</v>
      </c>
      <c r="Y15" s="86">
        <v>61.864406779661017</v>
      </c>
    </row>
    <row r="16" spans="1:25" x14ac:dyDescent="0.25">
      <c r="A16" s="74" t="s">
        <v>71</v>
      </c>
      <c r="B16" s="83" t="s">
        <v>93</v>
      </c>
      <c r="C16" s="83" t="s">
        <v>94</v>
      </c>
      <c r="D16" s="84">
        <v>56</v>
      </c>
      <c r="E16" s="85">
        <v>38</v>
      </c>
      <c r="F16" s="84">
        <v>9</v>
      </c>
      <c r="G16" s="85">
        <v>34</v>
      </c>
      <c r="H16" s="84">
        <v>59</v>
      </c>
      <c r="I16" s="85">
        <v>5</v>
      </c>
      <c r="J16" s="84">
        <v>67</v>
      </c>
      <c r="K16" s="85">
        <v>30</v>
      </c>
      <c r="L16" s="84">
        <v>10</v>
      </c>
      <c r="M16" s="85">
        <v>7</v>
      </c>
      <c r="N16" s="84">
        <v>267</v>
      </c>
      <c r="O16" s="86">
        <v>9.6219931271477677</v>
      </c>
      <c r="P16" s="87">
        <v>6.5292096219931279</v>
      </c>
      <c r="Q16" s="86">
        <v>1.5463917525773196</v>
      </c>
      <c r="R16" s="87">
        <v>5.8419243986254292</v>
      </c>
      <c r="S16" s="86">
        <v>10.137457044673539</v>
      </c>
      <c r="T16" s="87">
        <v>0.85910652920962205</v>
      </c>
      <c r="U16" s="86">
        <v>11.512027491408935</v>
      </c>
      <c r="V16" s="87">
        <v>5.1546391752577314</v>
      </c>
      <c r="W16" s="86">
        <v>1.7182130584192441</v>
      </c>
      <c r="X16" s="87">
        <v>1.202749140893471</v>
      </c>
      <c r="Y16" s="86">
        <v>45.876288659793815</v>
      </c>
    </row>
    <row r="17" spans="1:25" x14ac:dyDescent="0.25">
      <c r="A17" s="74" t="s">
        <v>71</v>
      </c>
      <c r="B17" s="83" t="s">
        <v>95</v>
      </c>
      <c r="C17" s="83" t="s">
        <v>96</v>
      </c>
      <c r="D17" s="84">
        <v>33</v>
      </c>
      <c r="E17" s="85">
        <v>32</v>
      </c>
      <c r="F17" s="84">
        <v>10</v>
      </c>
      <c r="G17" s="85">
        <v>87</v>
      </c>
      <c r="H17" s="84">
        <v>20</v>
      </c>
      <c r="I17" s="85">
        <v>0</v>
      </c>
      <c r="J17" s="84">
        <v>6</v>
      </c>
      <c r="K17" s="85">
        <v>21</v>
      </c>
      <c r="L17" s="84">
        <v>5</v>
      </c>
      <c r="M17" s="85">
        <v>7</v>
      </c>
      <c r="N17" s="84">
        <v>144</v>
      </c>
      <c r="O17" s="86">
        <v>9.0410958904109595</v>
      </c>
      <c r="P17" s="87">
        <v>8.7671232876712324</v>
      </c>
      <c r="Q17" s="86">
        <v>2.7397260273972601</v>
      </c>
      <c r="R17" s="87">
        <v>23.835616438356162</v>
      </c>
      <c r="S17" s="86">
        <v>5.4794520547945202</v>
      </c>
      <c r="T17" s="87">
        <v>0</v>
      </c>
      <c r="U17" s="86">
        <v>1.6438356164383561</v>
      </c>
      <c r="V17" s="87">
        <v>5.7534246575342465</v>
      </c>
      <c r="W17" s="86">
        <v>1.3698630136986301</v>
      </c>
      <c r="X17" s="87">
        <v>1.9178082191780823</v>
      </c>
      <c r="Y17" s="86">
        <v>39.452054794520549</v>
      </c>
    </row>
    <row r="18" spans="1:25" x14ac:dyDescent="0.25">
      <c r="A18" s="74" t="s">
        <v>71</v>
      </c>
      <c r="B18" s="83" t="s">
        <v>97</v>
      </c>
      <c r="C18" s="83" t="s">
        <v>98</v>
      </c>
      <c r="D18" s="84">
        <v>10</v>
      </c>
      <c r="E18" s="85">
        <v>4</v>
      </c>
      <c r="F18" s="84">
        <v>10</v>
      </c>
      <c r="G18" s="85">
        <v>4</v>
      </c>
      <c r="H18" s="84">
        <v>5</v>
      </c>
      <c r="I18" s="85">
        <v>2</v>
      </c>
      <c r="J18" s="84">
        <v>1</v>
      </c>
      <c r="K18" s="85">
        <v>4</v>
      </c>
      <c r="L18" s="84">
        <v>2</v>
      </c>
      <c r="M18" s="85">
        <v>0</v>
      </c>
      <c r="N18" s="84">
        <v>16</v>
      </c>
      <c r="O18" s="86">
        <v>17.241379310344829</v>
      </c>
      <c r="P18" s="87">
        <v>6.8965517241379306</v>
      </c>
      <c r="Q18" s="86">
        <v>17.241379310344829</v>
      </c>
      <c r="R18" s="87">
        <v>6.8965517241379306</v>
      </c>
      <c r="S18" s="86">
        <v>8.6206896551724146</v>
      </c>
      <c r="T18" s="87">
        <v>3.4482758620689653</v>
      </c>
      <c r="U18" s="86">
        <v>1.7241379310344827</v>
      </c>
      <c r="V18" s="87">
        <v>6.8965517241379306</v>
      </c>
      <c r="W18" s="86">
        <v>3.4482758620689653</v>
      </c>
      <c r="X18" s="87">
        <v>0</v>
      </c>
      <c r="Y18" s="86">
        <v>27.586206896551722</v>
      </c>
    </row>
    <row r="19" spans="1:25" x14ac:dyDescent="0.25">
      <c r="A19" s="74" t="s">
        <v>71</v>
      </c>
      <c r="B19" s="83" t="s">
        <v>99</v>
      </c>
      <c r="C19" s="83" t="s">
        <v>100</v>
      </c>
      <c r="D19" s="84">
        <v>15</v>
      </c>
      <c r="E19" s="85">
        <v>7</v>
      </c>
      <c r="F19" s="84">
        <v>24</v>
      </c>
      <c r="G19" s="85">
        <v>18</v>
      </c>
      <c r="H19" s="84">
        <v>16</v>
      </c>
      <c r="I19" s="85">
        <v>1</v>
      </c>
      <c r="J19" s="84">
        <v>7</v>
      </c>
      <c r="K19" s="85">
        <v>4</v>
      </c>
      <c r="L19" s="84">
        <v>16</v>
      </c>
      <c r="M19" s="85">
        <v>7</v>
      </c>
      <c r="N19" s="84">
        <v>111</v>
      </c>
      <c r="O19" s="86">
        <v>6.6371681415929213</v>
      </c>
      <c r="P19" s="87">
        <v>3.0973451327433628</v>
      </c>
      <c r="Q19" s="86">
        <v>10.619469026548673</v>
      </c>
      <c r="R19" s="87">
        <v>7.9646017699115044</v>
      </c>
      <c r="S19" s="86">
        <v>7.0796460176991154</v>
      </c>
      <c r="T19" s="87">
        <v>0.44247787610619471</v>
      </c>
      <c r="U19" s="86">
        <v>3.0973451327433628</v>
      </c>
      <c r="V19" s="87">
        <v>1.7699115044247788</v>
      </c>
      <c r="W19" s="86">
        <v>7.0796460176991154</v>
      </c>
      <c r="X19" s="87">
        <v>3.0973451327433628</v>
      </c>
      <c r="Y19" s="86">
        <v>49.115044247787608</v>
      </c>
    </row>
    <row r="20" spans="1:25" x14ac:dyDescent="0.25">
      <c r="A20" s="74" t="s">
        <v>71</v>
      </c>
      <c r="B20" s="83" t="s">
        <v>101</v>
      </c>
      <c r="C20" s="83" t="s">
        <v>102</v>
      </c>
      <c r="D20" s="84">
        <v>36</v>
      </c>
      <c r="E20" s="85">
        <v>17</v>
      </c>
      <c r="F20" s="84">
        <v>57</v>
      </c>
      <c r="G20" s="85">
        <v>4</v>
      </c>
      <c r="H20" s="84">
        <v>11</v>
      </c>
      <c r="I20" s="85">
        <v>2</v>
      </c>
      <c r="J20" s="84">
        <v>1</v>
      </c>
      <c r="K20" s="85">
        <v>3</v>
      </c>
      <c r="L20" s="84">
        <v>5</v>
      </c>
      <c r="M20" s="85">
        <v>0</v>
      </c>
      <c r="N20" s="84">
        <v>61</v>
      </c>
      <c r="O20" s="86">
        <v>18.274111675126903</v>
      </c>
      <c r="P20" s="87">
        <v>8.6294416243654819</v>
      </c>
      <c r="Q20" s="86">
        <v>28.934010152284262</v>
      </c>
      <c r="R20" s="87">
        <v>2.030456852791878</v>
      </c>
      <c r="S20" s="86">
        <v>5.5837563451776653</v>
      </c>
      <c r="T20" s="87">
        <v>1.015228426395939</v>
      </c>
      <c r="U20" s="86">
        <v>0.50761421319796951</v>
      </c>
      <c r="V20" s="87">
        <v>1.5228426395939088</v>
      </c>
      <c r="W20" s="86">
        <v>2.5380710659898478</v>
      </c>
      <c r="X20" s="87">
        <v>0</v>
      </c>
      <c r="Y20" s="86">
        <v>30.964467005076141</v>
      </c>
    </row>
    <row r="21" spans="1:25" x14ac:dyDescent="0.25">
      <c r="A21" s="74" t="s">
        <v>71</v>
      </c>
      <c r="B21" s="83" t="s">
        <v>103</v>
      </c>
      <c r="C21" s="83" t="s">
        <v>104</v>
      </c>
      <c r="D21" s="84">
        <v>2</v>
      </c>
      <c r="E21" s="85">
        <v>5</v>
      </c>
      <c r="F21" s="84">
        <v>0</v>
      </c>
      <c r="G21" s="85">
        <v>0</v>
      </c>
      <c r="H21" s="84">
        <v>2</v>
      </c>
      <c r="I21" s="85">
        <v>0</v>
      </c>
      <c r="J21" s="84">
        <v>0</v>
      </c>
      <c r="K21" s="85">
        <v>0</v>
      </c>
      <c r="L21" s="84">
        <v>11</v>
      </c>
      <c r="M21" s="85">
        <v>0</v>
      </c>
      <c r="N21" s="84">
        <v>16</v>
      </c>
      <c r="O21" s="86">
        <v>5.5555555555555554</v>
      </c>
      <c r="P21" s="87">
        <v>13.888888888888889</v>
      </c>
      <c r="Q21" s="86">
        <v>0</v>
      </c>
      <c r="R21" s="87">
        <v>0</v>
      </c>
      <c r="S21" s="86">
        <v>5.5555555555555554</v>
      </c>
      <c r="T21" s="87">
        <v>0</v>
      </c>
      <c r="U21" s="86">
        <v>0</v>
      </c>
      <c r="V21" s="87">
        <v>0</v>
      </c>
      <c r="W21" s="86">
        <v>30.555555555555557</v>
      </c>
      <c r="X21" s="87">
        <v>0</v>
      </c>
      <c r="Y21" s="86">
        <v>44.444444444444443</v>
      </c>
    </row>
    <row r="22" spans="1:25" x14ac:dyDescent="0.25">
      <c r="A22" s="74" t="s">
        <v>105</v>
      </c>
      <c r="B22" s="83" t="s">
        <v>106</v>
      </c>
      <c r="C22" s="83" t="s">
        <v>107</v>
      </c>
      <c r="D22" s="84">
        <v>1</v>
      </c>
      <c r="E22" s="85">
        <v>5</v>
      </c>
      <c r="F22" s="84">
        <v>1</v>
      </c>
      <c r="G22" s="85">
        <v>0</v>
      </c>
      <c r="H22" s="84">
        <v>0</v>
      </c>
      <c r="I22" s="85">
        <v>0</v>
      </c>
      <c r="J22" s="84">
        <v>7</v>
      </c>
      <c r="K22" s="85">
        <v>0</v>
      </c>
      <c r="L22" s="84">
        <v>0</v>
      </c>
      <c r="M22" s="85">
        <v>0</v>
      </c>
      <c r="N22" s="84">
        <v>57</v>
      </c>
      <c r="O22" s="86">
        <v>1.4084507042253522</v>
      </c>
      <c r="P22" s="87">
        <v>7.042253521126761</v>
      </c>
      <c r="Q22" s="86">
        <v>1.4084507042253522</v>
      </c>
      <c r="R22" s="87">
        <v>0</v>
      </c>
      <c r="S22" s="86">
        <v>0</v>
      </c>
      <c r="T22" s="87">
        <v>0</v>
      </c>
      <c r="U22" s="86">
        <v>9.8591549295774641</v>
      </c>
      <c r="V22" s="87">
        <v>0</v>
      </c>
      <c r="W22" s="86">
        <v>0</v>
      </c>
      <c r="X22" s="87">
        <v>0</v>
      </c>
      <c r="Y22" s="86">
        <v>80.281690140845072</v>
      </c>
    </row>
    <row r="23" spans="1:25" x14ac:dyDescent="0.25">
      <c r="A23" s="74" t="s">
        <v>105</v>
      </c>
      <c r="B23" s="83" t="s">
        <v>108</v>
      </c>
      <c r="C23" s="83" t="s">
        <v>109</v>
      </c>
      <c r="D23" s="84">
        <v>7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2</v>
      </c>
      <c r="K23" s="85">
        <v>0</v>
      </c>
      <c r="L23" s="84">
        <v>1</v>
      </c>
      <c r="M23" s="85">
        <v>0</v>
      </c>
      <c r="N23" s="84">
        <v>6</v>
      </c>
      <c r="O23" s="86">
        <v>43.75</v>
      </c>
      <c r="P23" s="87">
        <v>0</v>
      </c>
      <c r="Q23" s="86">
        <v>0</v>
      </c>
      <c r="R23" s="87">
        <v>0</v>
      </c>
      <c r="S23" s="86">
        <v>0</v>
      </c>
      <c r="T23" s="87">
        <v>0</v>
      </c>
      <c r="U23" s="86">
        <v>12.5</v>
      </c>
      <c r="V23" s="87">
        <v>0</v>
      </c>
      <c r="W23" s="86">
        <v>6.25</v>
      </c>
      <c r="X23" s="87">
        <v>0</v>
      </c>
      <c r="Y23" s="86">
        <v>37.5</v>
      </c>
    </row>
    <row r="24" spans="1:25" x14ac:dyDescent="0.25">
      <c r="A24" s="74" t="s">
        <v>105</v>
      </c>
      <c r="B24" s="83" t="s">
        <v>110</v>
      </c>
      <c r="C24" s="83" t="s">
        <v>111</v>
      </c>
      <c r="D24" s="84">
        <v>11</v>
      </c>
      <c r="E24" s="85">
        <v>0</v>
      </c>
      <c r="F24" s="84">
        <v>3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1</v>
      </c>
      <c r="O24" s="86">
        <v>73.333333333333329</v>
      </c>
      <c r="P24" s="87">
        <v>0</v>
      </c>
      <c r="Q24" s="86">
        <v>20</v>
      </c>
      <c r="R24" s="87">
        <v>0</v>
      </c>
      <c r="S24" s="86">
        <v>0</v>
      </c>
      <c r="T24" s="87">
        <v>0</v>
      </c>
      <c r="U24" s="86">
        <v>0</v>
      </c>
      <c r="V24" s="87">
        <v>0</v>
      </c>
      <c r="W24" s="86">
        <v>0</v>
      </c>
      <c r="X24" s="87">
        <v>0</v>
      </c>
      <c r="Y24" s="86">
        <v>6.666666666666667</v>
      </c>
    </row>
    <row r="25" spans="1:25" x14ac:dyDescent="0.25">
      <c r="A25" s="74" t="s">
        <v>105</v>
      </c>
      <c r="B25" s="83" t="s">
        <v>112</v>
      </c>
      <c r="C25" s="83" t="s">
        <v>113</v>
      </c>
      <c r="D25" s="84">
        <v>4</v>
      </c>
      <c r="E25" s="85">
        <v>3</v>
      </c>
      <c r="F25" s="84">
        <v>0</v>
      </c>
      <c r="G25" s="85">
        <v>0</v>
      </c>
      <c r="H25" s="84">
        <v>0</v>
      </c>
      <c r="I25" s="85">
        <v>0</v>
      </c>
      <c r="J25" s="84">
        <v>0</v>
      </c>
      <c r="K25" s="85">
        <v>0</v>
      </c>
      <c r="L25" s="84">
        <v>0</v>
      </c>
      <c r="M25" s="85">
        <v>0</v>
      </c>
      <c r="N25" s="84">
        <v>21</v>
      </c>
      <c r="O25" s="86">
        <v>14.285714285714285</v>
      </c>
      <c r="P25" s="87">
        <v>10.714285714285714</v>
      </c>
      <c r="Q25" s="86">
        <v>0</v>
      </c>
      <c r="R25" s="87">
        <v>0</v>
      </c>
      <c r="S25" s="86">
        <v>0</v>
      </c>
      <c r="T25" s="87">
        <v>0</v>
      </c>
      <c r="U25" s="86">
        <v>0</v>
      </c>
      <c r="V25" s="87">
        <v>0</v>
      </c>
      <c r="W25" s="86">
        <v>0</v>
      </c>
      <c r="X25" s="87">
        <v>0</v>
      </c>
      <c r="Y25" s="86">
        <v>75</v>
      </c>
    </row>
    <row r="26" spans="1:25" x14ac:dyDescent="0.25">
      <c r="A26" s="74" t="s">
        <v>105</v>
      </c>
      <c r="B26" s="83" t="s">
        <v>114</v>
      </c>
      <c r="C26" s="83" t="s">
        <v>115</v>
      </c>
      <c r="D26" s="84">
        <v>27</v>
      </c>
      <c r="E26" s="85">
        <v>4</v>
      </c>
      <c r="F26" s="84">
        <v>52</v>
      </c>
      <c r="G26" s="85">
        <v>1</v>
      </c>
      <c r="H26" s="84">
        <v>1</v>
      </c>
      <c r="I26" s="85">
        <v>1</v>
      </c>
      <c r="J26" s="84">
        <v>0</v>
      </c>
      <c r="K26" s="85">
        <v>0</v>
      </c>
      <c r="L26" s="84">
        <v>4</v>
      </c>
      <c r="M26" s="85">
        <v>1</v>
      </c>
      <c r="N26" s="84">
        <v>19</v>
      </c>
      <c r="O26" s="86">
        <v>24.545454545454547</v>
      </c>
      <c r="P26" s="87">
        <v>3.6363636363636362</v>
      </c>
      <c r="Q26" s="86">
        <v>47.272727272727273</v>
      </c>
      <c r="R26" s="87">
        <v>0.90909090909090906</v>
      </c>
      <c r="S26" s="86">
        <v>0.90909090909090906</v>
      </c>
      <c r="T26" s="87">
        <v>0.90909090909090906</v>
      </c>
      <c r="U26" s="86">
        <v>0</v>
      </c>
      <c r="V26" s="87">
        <v>0</v>
      </c>
      <c r="W26" s="86">
        <v>3.6363636363636362</v>
      </c>
      <c r="X26" s="87">
        <v>0.90909090909090906</v>
      </c>
      <c r="Y26" s="86">
        <v>17.272727272727273</v>
      </c>
    </row>
    <row r="27" spans="1:25" x14ac:dyDescent="0.25">
      <c r="A27" s="74" t="s">
        <v>105</v>
      </c>
      <c r="B27" s="83" t="s">
        <v>116</v>
      </c>
      <c r="C27" s="83" t="s">
        <v>117</v>
      </c>
      <c r="D27" s="84">
        <v>3</v>
      </c>
      <c r="E27" s="85">
        <v>3</v>
      </c>
      <c r="F27" s="84">
        <v>1</v>
      </c>
      <c r="G27" s="85">
        <v>0</v>
      </c>
      <c r="H27" s="84">
        <v>1</v>
      </c>
      <c r="I27" s="85">
        <v>0</v>
      </c>
      <c r="J27" s="84">
        <v>0</v>
      </c>
      <c r="K27" s="85">
        <v>0</v>
      </c>
      <c r="L27" s="84">
        <v>7</v>
      </c>
      <c r="M27" s="85">
        <v>0</v>
      </c>
      <c r="N27" s="84">
        <v>13</v>
      </c>
      <c r="O27" s="86">
        <v>10.714285714285714</v>
      </c>
      <c r="P27" s="87">
        <v>10.714285714285714</v>
      </c>
      <c r="Q27" s="86">
        <v>3.5714285714285712</v>
      </c>
      <c r="R27" s="87">
        <v>0</v>
      </c>
      <c r="S27" s="86">
        <v>3.5714285714285712</v>
      </c>
      <c r="T27" s="87">
        <v>0</v>
      </c>
      <c r="U27" s="86">
        <v>0</v>
      </c>
      <c r="V27" s="87">
        <v>0</v>
      </c>
      <c r="W27" s="86">
        <v>25</v>
      </c>
      <c r="X27" s="87">
        <v>0</v>
      </c>
      <c r="Y27" s="86">
        <v>46.428571428571431</v>
      </c>
    </row>
    <row r="28" spans="1:25" x14ac:dyDescent="0.25">
      <c r="A28" s="74" t="s">
        <v>105</v>
      </c>
      <c r="B28" s="83" t="s">
        <v>118</v>
      </c>
      <c r="C28" s="83" t="s">
        <v>119</v>
      </c>
      <c r="D28" s="84">
        <v>0</v>
      </c>
      <c r="E28" s="85">
        <v>1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6">
        <v>0</v>
      </c>
      <c r="P28" s="87">
        <v>100</v>
      </c>
      <c r="Q28" s="86">
        <v>0</v>
      </c>
      <c r="R28" s="87">
        <v>0</v>
      </c>
      <c r="S28" s="86">
        <v>0</v>
      </c>
      <c r="T28" s="87">
        <v>0</v>
      </c>
      <c r="U28" s="86">
        <v>0</v>
      </c>
      <c r="V28" s="87">
        <v>0</v>
      </c>
      <c r="W28" s="86">
        <v>0</v>
      </c>
      <c r="X28" s="87">
        <v>0</v>
      </c>
      <c r="Y28" s="86">
        <v>0</v>
      </c>
    </row>
    <row r="29" spans="1:25" x14ac:dyDescent="0.25">
      <c r="A29" s="74" t="s">
        <v>105</v>
      </c>
      <c r="B29" s="83" t="s">
        <v>120</v>
      </c>
      <c r="C29" s="83" t="s">
        <v>121</v>
      </c>
      <c r="D29" s="84">
        <v>2</v>
      </c>
      <c r="E29" s="85">
        <v>0</v>
      </c>
      <c r="F29" s="84">
        <v>9</v>
      </c>
      <c r="G29" s="85">
        <v>0</v>
      </c>
      <c r="H29" s="84">
        <v>0</v>
      </c>
      <c r="I29" s="85">
        <v>0</v>
      </c>
      <c r="J29" s="84">
        <v>0</v>
      </c>
      <c r="K29" s="85">
        <v>0</v>
      </c>
      <c r="L29" s="84">
        <v>0</v>
      </c>
      <c r="M29" s="85">
        <v>0</v>
      </c>
      <c r="N29" s="84">
        <v>3</v>
      </c>
      <c r="O29" s="86">
        <v>14.285714285714285</v>
      </c>
      <c r="P29" s="87">
        <v>0</v>
      </c>
      <c r="Q29" s="86">
        <v>64.285714285714292</v>
      </c>
      <c r="R29" s="87">
        <v>0</v>
      </c>
      <c r="S29" s="86">
        <v>0</v>
      </c>
      <c r="T29" s="87">
        <v>0</v>
      </c>
      <c r="U29" s="86">
        <v>0</v>
      </c>
      <c r="V29" s="87">
        <v>0</v>
      </c>
      <c r="W29" s="86">
        <v>0</v>
      </c>
      <c r="X29" s="87">
        <v>0</v>
      </c>
      <c r="Y29" s="86">
        <v>21.428571428571427</v>
      </c>
    </row>
    <row r="30" spans="1:25" x14ac:dyDescent="0.25">
      <c r="A30" s="74" t="s">
        <v>105</v>
      </c>
      <c r="B30" s="83" t="s">
        <v>122</v>
      </c>
      <c r="C30" s="83" t="s">
        <v>123</v>
      </c>
      <c r="D30" s="84">
        <v>32</v>
      </c>
      <c r="E30" s="85">
        <v>0</v>
      </c>
      <c r="F30" s="84">
        <v>11</v>
      </c>
      <c r="G30" s="85">
        <v>4</v>
      </c>
      <c r="H30" s="84">
        <v>0</v>
      </c>
      <c r="I30" s="85">
        <v>0</v>
      </c>
      <c r="J30" s="84">
        <v>0</v>
      </c>
      <c r="K30" s="85">
        <v>0</v>
      </c>
      <c r="L30" s="84">
        <v>4</v>
      </c>
      <c r="M30" s="85">
        <v>0</v>
      </c>
      <c r="N30" s="84">
        <v>5</v>
      </c>
      <c r="O30" s="86">
        <v>57.142857142857139</v>
      </c>
      <c r="P30" s="87">
        <v>0</v>
      </c>
      <c r="Q30" s="86">
        <v>19.642857142857142</v>
      </c>
      <c r="R30" s="87">
        <v>7.1428571428571423</v>
      </c>
      <c r="S30" s="86">
        <v>0</v>
      </c>
      <c r="T30" s="87">
        <v>0</v>
      </c>
      <c r="U30" s="86">
        <v>0</v>
      </c>
      <c r="V30" s="87">
        <v>0</v>
      </c>
      <c r="W30" s="86">
        <v>7.1428571428571423</v>
      </c>
      <c r="X30" s="87">
        <v>0</v>
      </c>
      <c r="Y30" s="86">
        <v>8.9285714285714288</v>
      </c>
    </row>
    <row r="31" spans="1:25" x14ac:dyDescent="0.25">
      <c r="A31" s="74" t="s">
        <v>105</v>
      </c>
      <c r="B31" s="83" t="s">
        <v>124</v>
      </c>
      <c r="C31" s="83" t="s">
        <v>125</v>
      </c>
      <c r="D31" s="84">
        <v>10</v>
      </c>
      <c r="E31" s="85">
        <v>0</v>
      </c>
      <c r="F31" s="84">
        <v>43</v>
      </c>
      <c r="G31" s="85">
        <v>4</v>
      </c>
      <c r="H31" s="84">
        <v>0</v>
      </c>
      <c r="I31" s="85">
        <v>0</v>
      </c>
      <c r="J31" s="84">
        <v>1</v>
      </c>
      <c r="K31" s="85">
        <v>0</v>
      </c>
      <c r="L31" s="84">
        <v>0</v>
      </c>
      <c r="M31" s="85">
        <v>0</v>
      </c>
      <c r="N31" s="84">
        <v>20</v>
      </c>
      <c r="O31" s="86">
        <v>12.820512820512819</v>
      </c>
      <c r="P31" s="87">
        <v>0</v>
      </c>
      <c r="Q31" s="86">
        <v>55.128205128205131</v>
      </c>
      <c r="R31" s="87">
        <v>5.1282051282051277</v>
      </c>
      <c r="S31" s="86">
        <v>0</v>
      </c>
      <c r="T31" s="87">
        <v>0</v>
      </c>
      <c r="U31" s="86">
        <v>1.2820512820512819</v>
      </c>
      <c r="V31" s="87">
        <v>0</v>
      </c>
      <c r="W31" s="86">
        <v>0</v>
      </c>
      <c r="X31" s="87">
        <v>0</v>
      </c>
      <c r="Y31" s="86">
        <v>25.641025641025639</v>
      </c>
    </row>
    <row r="32" spans="1:25" x14ac:dyDescent="0.25">
      <c r="A32" s="74" t="s">
        <v>105</v>
      </c>
      <c r="B32" s="83" t="s">
        <v>126</v>
      </c>
      <c r="C32" s="83" t="s">
        <v>127</v>
      </c>
      <c r="D32" s="84">
        <v>12</v>
      </c>
      <c r="E32" s="85">
        <v>0</v>
      </c>
      <c r="F32" s="84">
        <v>1</v>
      </c>
      <c r="G32" s="85">
        <v>0</v>
      </c>
      <c r="H32" s="84">
        <v>2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11</v>
      </c>
      <c r="O32" s="86">
        <v>46.153846153846153</v>
      </c>
      <c r="P32" s="87">
        <v>0</v>
      </c>
      <c r="Q32" s="86">
        <v>3.8461538461538463</v>
      </c>
      <c r="R32" s="87">
        <v>0</v>
      </c>
      <c r="S32" s="86">
        <v>7.6923076923076925</v>
      </c>
      <c r="T32" s="87">
        <v>0</v>
      </c>
      <c r="U32" s="86">
        <v>0</v>
      </c>
      <c r="V32" s="87">
        <v>0</v>
      </c>
      <c r="W32" s="86">
        <v>0</v>
      </c>
      <c r="X32" s="87">
        <v>0</v>
      </c>
      <c r="Y32" s="86">
        <v>42.307692307692307</v>
      </c>
    </row>
    <row r="33" spans="1:25" x14ac:dyDescent="0.25">
      <c r="A33" s="74" t="s">
        <v>105</v>
      </c>
      <c r="B33" s="83" t="s">
        <v>128</v>
      </c>
      <c r="C33" s="83" t="s">
        <v>129</v>
      </c>
      <c r="D33" s="84">
        <v>28</v>
      </c>
      <c r="E33" s="85">
        <v>0</v>
      </c>
      <c r="F33" s="84">
        <v>3</v>
      </c>
      <c r="G33" s="85">
        <v>0</v>
      </c>
      <c r="H33" s="84">
        <v>0</v>
      </c>
      <c r="I33" s="85">
        <v>0</v>
      </c>
      <c r="J33" s="84">
        <v>0</v>
      </c>
      <c r="K33" s="85">
        <v>0</v>
      </c>
      <c r="L33" s="84">
        <v>0</v>
      </c>
      <c r="M33" s="85">
        <v>0</v>
      </c>
      <c r="N33" s="84">
        <v>11</v>
      </c>
      <c r="O33" s="86">
        <v>66.666666666666657</v>
      </c>
      <c r="P33" s="87">
        <v>0</v>
      </c>
      <c r="Q33" s="86">
        <v>7.1428571428571423</v>
      </c>
      <c r="R33" s="87">
        <v>0</v>
      </c>
      <c r="S33" s="86">
        <v>0</v>
      </c>
      <c r="T33" s="87">
        <v>0</v>
      </c>
      <c r="U33" s="86">
        <v>0</v>
      </c>
      <c r="V33" s="87">
        <v>0</v>
      </c>
      <c r="W33" s="86">
        <v>0</v>
      </c>
      <c r="X33" s="87">
        <v>0</v>
      </c>
      <c r="Y33" s="86">
        <v>26.190476190476193</v>
      </c>
    </row>
    <row r="34" spans="1:25" x14ac:dyDescent="0.25">
      <c r="A34" s="74" t="s">
        <v>105</v>
      </c>
      <c r="B34" s="83" t="s">
        <v>130</v>
      </c>
      <c r="C34" s="83" t="s">
        <v>131</v>
      </c>
      <c r="D34" s="84">
        <v>23</v>
      </c>
      <c r="E34" s="85">
        <v>9</v>
      </c>
      <c r="F34" s="84">
        <v>25</v>
      </c>
      <c r="G34" s="85">
        <v>0</v>
      </c>
      <c r="H34" s="84">
        <v>1</v>
      </c>
      <c r="I34" s="85">
        <v>0</v>
      </c>
      <c r="J34" s="84">
        <v>0</v>
      </c>
      <c r="K34" s="85">
        <v>0</v>
      </c>
      <c r="L34" s="84">
        <v>3</v>
      </c>
      <c r="M34" s="85">
        <v>0</v>
      </c>
      <c r="N34" s="84">
        <v>14</v>
      </c>
      <c r="O34" s="86">
        <v>30.666666666666664</v>
      </c>
      <c r="P34" s="87">
        <v>12</v>
      </c>
      <c r="Q34" s="86">
        <v>33.333333333333329</v>
      </c>
      <c r="R34" s="87">
        <v>0</v>
      </c>
      <c r="S34" s="86">
        <v>1.3333333333333335</v>
      </c>
      <c r="T34" s="87">
        <v>0</v>
      </c>
      <c r="U34" s="86">
        <v>0</v>
      </c>
      <c r="V34" s="87">
        <v>0</v>
      </c>
      <c r="W34" s="86">
        <v>4</v>
      </c>
      <c r="X34" s="87">
        <v>0</v>
      </c>
      <c r="Y34" s="86">
        <v>18.666666666666668</v>
      </c>
    </row>
    <row r="35" spans="1:25" x14ac:dyDescent="0.25">
      <c r="A35" s="74" t="s">
        <v>105</v>
      </c>
      <c r="B35" s="83" t="s">
        <v>132</v>
      </c>
      <c r="C35" s="83" t="s">
        <v>133</v>
      </c>
      <c r="D35" s="84">
        <v>5</v>
      </c>
      <c r="E35" s="85">
        <v>0</v>
      </c>
      <c r="F35" s="84">
        <v>0</v>
      </c>
      <c r="G35" s="85">
        <v>0</v>
      </c>
      <c r="H35" s="84">
        <v>1</v>
      </c>
      <c r="I35" s="85">
        <v>0</v>
      </c>
      <c r="J35" s="84">
        <v>0</v>
      </c>
      <c r="K35" s="85">
        <v>0</v>
      </c>
      <c r="L35" s="84">
        <v>0</v>
      </c>
      <c r="M35" s="85">
        <v>0</v>
      </c>
      <c r="N35" s="84">
        <v>1</v>
      </c>
      <c r="O35" s="86">
        <v>71.428571428571431</v>
      </c>
      <c r="P35" s="87">
        <v>0</v>
      </c>
      <c r="Q35" s="86">
        <v>0</v>
      </c>
      <c r="R35" s="87">
        <v>0</v>
      </c>
      <c r="S35" s="86">
        <v>14.285714285714285</v>
      </c>
      <c r="T35" s="87">
        <v>0</v>
      </c>
      <c r="U35" s="86">
        <v>0</v>
      </c>
      <c r="V35" s="87">
        <v>0</v>
      </c>
      <c r="W35" s="86">
        <v>0</v>
      </c>
      <c r="X35" s="87">
        <v>0</v>
      </c>
      <c r="Y35" s="86">
        <v>14.285714285714285</v>
      </c>
    </row>
    <row r="36" spans="1:25" x14ac:dyDescent="0.25">
      <c r="A36" s="74" t="s">
        <v>105</v>
      </c>
      <c r="B36" s="83" t="s">
        <v>134</v>
      </c>
      <c r="C36" s="83" t="s">
        <v>135</v>
      </c>
      <c r="D36" s="84">
        <v>53</v>
      </c>
      <c r="E36" s="85">
        <v>24</v>
      </c>
      <c r="F36" s="84">
        <v>16</v>
      </c>
      <c r="G36" s="85">
        <v>14</v>
      </c>
      <c r="H36" s="84">
        <v>1</v>
      </c>
      <c r="I36" s="85">
        <v>3</v>
      </c>
      <c r="J36" s="84">
        <v>1</v>
      </c>
      <c r="K36" s="85">
        <v>0</v>
      </c>
      <c r="L36" s="84">
        <v>12</v>
      </c>
      <c r="M36" s="85">
        <v>9</v>
      </c>
      <c r="N36" s="84">
        <v>59</v>
      </c>
      <c r="O36" s="86">
        <v>27.604166666666668</v>
      </c>
      <c r="P36" s="87">
        <v>12.5</v>
      </c>
      <c r="Q36" s="86">
        <v>8.3333333333333321</v>
      </c>
      <c r="R36" s="87">
        <v>7.291666666666667</v>
      </c>
      <c r="S36" s="86">
        <v>0.52083333333333326</v>
      </c>
      <c r="T36" s="87">
        <v>1.5625</v>
      </c>
      <c r="U36" s="86">
        <v>0.52083333333333326</v>
      </c>
      <c r="V36" s="87">
        <v>0</v>
      </c>
      <c r="W36" s="86">
        <v>6.25</v>
      </c>
      <c r="X36" s="87">
        <v>4.6875</v>
      </c>
      <c r="Y36" s="86">
        <v>30.729166666666668</v>
      </c>
    </row>
    <row r="37" spans="1:25" x14ac:dyDescent="0.25">
      <c r="A37" s="74" t="s">
        <v>105</v>
      </c>
      <c r="B37" s="83" t="s">
        <v>136</v>
      </c>
      <c r="C37" s="83" t="s">
        <v>137</v>
      </c>
      <c r="D37" s="84">
        <v>4</v>
      </c>
      <c r="E37" s="85">
        <v>0</v>
      </c>
      <c r="F37" s="84">
        <v>0</v>
      </c>
      <c r="G37" s="85">
        <v>0</v>
      </c>
      <c r="H37" s="84">
        <v>2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3</v>
      </c>
      <c r="O37" s="86">
        <v>44.444444444444443</v>
      </c>
      <c r="P37" s="87">
        <v>0</v>
      </c>
      <c r="Q37" s="86">
        <v>0</v>
      </c>
      <c r="R37" s="87">
        <v>0</v>
      </c>
      <c r="S37" s="86">
        <v>22.222222222222221</v>
      </c>
      <c r="T37" s="87">
        <v>0</v>
      </c>
      <c r="U37" s="86">
        <v>0</v>
      </c>
      <c r="V37" s="87">
        <v>0</v>
      </c>
      <c r="W37" s="86">
        <v>0</v>
      </c>
      <c r="X37" s="87">
        <v>0</v>
      </c>
      <c r="Y37" s="86">
        <v>33.333333333333329</v>
      </c>
    </row>
    <row r="38" spans="1:25" x14ac:dyDescent="0.25">
      <c r="A38" s="74" t="s">
        <v>105</v>
      </c>
      <c r="B38" s="83" t="s">
        <v>138</v>
      </c>
      <c r="C38" s="83" t="s">
        <v>139</v>
      </c>
      <c r="D38" s="84">
        <v>3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3</v>
      </c>
      <c r="O38" s="86">
        <v>50</v>
      </c>
      <c r="P38" s="87">
        <v>0</v>
      </c>
      <c r="Q38" s="86">
        <v>0</v>
      </c>
      <c r="R38" s="87">
        <v>0</v>
      </c>
      <c r="S38" s="86">
        <v>0</v>
      </c>
      <c r="T38" s="87">
        <v>0</v>
      </c>
      <c r="U38" s="86">
        <v>0</v>
      </c>
      <c r="V38" s="87">
        <v>0</v>
      </c>
      <c r="W38" s="86">
        <v>0</v>
      </c>
      <c r="X38" s="87">
        <v>0</v>
      </c>
      <c r="Y38" s="86">
        <v>50</v>
      </c>
    </row>
    <row r="39" spans="1:25" x14ac:dyDescent="0.25">
      <c r="A39" s="74" t="s">
        <v>105</v>
      </c>
      <c r="B39" s="83" t="s">
        <v>140</v>
      </c>
      <c r="C39" s="83" t="s">
        <v>141</v>
      </c>
      <c r="D39" s="84">
        <v>20</v>
      </c>
      <c r="E39" s="85">
        <v>2</v>
      </c>
      <c r="F39" s="84">
        <v>1</v>
      </c>
      <c r="G39" s="85">
        <v>3</v>
      </c>
      <c r="H39" s="84">
        <v>0</v>
      </c>
      <c r="I39" s="85">
        <v>0</v>
      </c>
      <c r="J39" s="84">
        <v>0</v>
      </c>
      <c r="K39" s="85">
        <v>0</v>
      </c>
      <c r="L39" s="84">
        <v>0</v>
      </c>
      <c r="M39" s="85">
        <v>0</v>
      </c>
      <c r="N39" s="84">
        <v>9</v>
      </c>
      <c r="O39" s="86">
        <v>57.142857142857139</v>
      </c>
      <c r="P39" s="87">
        <v>5.7142857142857144</v>
      </c>
      <c r="Q39" s="86">
        <v>2.8571428571428572</v>
      </c>
      <c r="R39" s="87">
        <v>8.5714285714285712</v>
      </c>
      <c r="S39" s="86">
        <v>0</v>
      </c>
      <c r="T39" s="87">
        <v>0</v>
      </c>
      <c r="U39" s="86">
        <v>0</v>
      </c>
      <c r="V39" s="87">
        <v>0</v>
      </c>
      <c r="W39" s="86">
        <v>0</v>
      </c>
      <c r="X39" s="87">
        <v>0</v>
      </c>
      <c r="Y39" s="86">
        <v>25.714285714285712</v>
      </c>
    </row>
    <row r="40" spans="1:25" x14ac:dyDescent="0.25">
      <c r="A40" s="74" t="s">
        <v>105</v>
      </c>
      <c r="B40" s="83" t="s">
        <v>142</v>
      </c>
      <c r="C40" s="83" t="s">
        <v>143</v>
      </c>
      <c r="D40" s="84">
        <v>2</v>
      </c>
      <c r="E40" s="85">
        <v>0</v>
      </c>
      <c r="F40" s="84">
        <v>3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6">
        <v>40</v>
      </c>
      <c r="P40" s="87">
        <v>0</v>
      </c>
      <c r="Q40" s="86">
        <v>60</v>
      </c>
      <c r="R40" s="87">
        <v>0</v>
      </c>
      <c r="S40" s="86">
        <v>0</v>
      </c>
      <c r="T40" s="87">
        <v>0</v>
      </c>
      <c r="U40" s="86">
        <v>0</v>
      </c>
      <c r="V40" s="87">
        <v>0</v>
      </c>
      <c r="W40" s="86">
        <v>0</v>
      </c>
      <c r="X40" s="87">
        <v>0</v>
      </c>
      <c r="Y40" s="86">
        <v>0</v>
      </c>
    </row>
    <row r="41" spans="1:25" x14ac:dyDescent="0.25">
      <c r="A41" s="74" t="s">
        <v>105</v>
      </c>
      <c r="B41" s="83" t="s">
        <v>144</v>
      </c>
      <c r="C41" s="83" t="s">
        <v>145</v>
      </c>
      <c r="D41" s="84">
        <v>7</v>
      </c>
      <c r="E41" s="85">
        <v>0</v>
      </c>
      <c r="F41" s="84">
        <v>13</v>
      </c>
      <c r="G41" s="85">
        <v>0</v>
      </c>
      <c r="H41" s="84">
        <v>0</v>
      </c>
      <c r="I41" s="85">
        <v>0</v>
      </c>
      <c r="J41" s="84">
        <v>0</v>
      </c>
      <c r="K41" s="85">
        <v>0</v>
      </c>
      <c r="L41" s="84">
        <v>1</v>
      </c>
      <c r="M41" s="85">
        <v>0</v>
      </c>
      <c r="N41" s="84">
        <v>3</v>
      </c>
      <c r="O41" s="86">
        <v>29.166666666666668</v>
      </c>
      <c r="P41" s="87">
        <v>0</v>
      </c>
      <c r="Q41" s="86">
        <v>54.166666666666664</v>
      </c>
      <c r="R41" s="87">
        <v>0</v>
      </c>
      <c r="S41" s="86">
        <v>0</v>
      </c>
      <c r="T41" s="87">
        <v>0</v>
      </c>
      <c r="U41" s="86">
        <v>0</v>
      </c>
      <c r="V41" s="87">
        <v>0</v>
      </c>
      <c r="W41" s="86">
        <v>4.1666666666666661</v>
      </c>
      <c r="X41" s="87">
        <v>0</v>
      </c>
      <c r="Y41" s="86">
        <v>12.5</v>
      </c>
    </row>
    <row r="42" spans="1:25" x14ac:dyDescent="0.25">
      <c r="A42" s="74" t="s">
        <v>105</v>
      </c>
      <c r="B42" s="83" t="s">
        <v>146</v>
      </c>
      <c r="C42" s="83" t="s">
        <v>147</v>
      </c>
      <c r="D42" s="84">
        <v>3</v>
      </c>
      <c r="E42" s="85">
        <v>0</v>
      </c>
      <c r="F42" s="84">
        <v>0</v>
      </c>
      <c r="G42" s="85">
        <v>0</v>
      </c>
      <c r="H42" s="84">
        <v>0</v>
      </c>
      <c r="I42" s="85">
        <v>0</v>
      </c>
      <c r="J42" s="84">
        <v>0</v>
      </c>
      <c r="K42" s="85">
        <v>0</v>
      </c>
      <c r="L42" s="84">
        <v>1</v>
      </c>
      <c r="M42" s="85">
        <v>0</v>
      </c>
      <c r="N42" s="84">
        <v>11</v>
      </c>
      <c r="O42" s="86">
        <v>20</v>
      </c>
      <c r="P42" s="87">
        <v>0</v>
      </c>
      <c r="Q42" s="86">
        <v>0</v>
      </c>
      <c r="R42" s="87">
        <v>0</v>
      </c>
      <c r="S42" s="86">
        <v>0</v>
      </c>
      <c r="T42" s="87">
        <v>0</v>
      </c>
      <c r="U42" s="86">
        <v>0</v>
      </c>
      <c r="V42" s="87">
        <v>0</v>
      </c>
      <c r="W42" s="86">
        <v>6.666666666666667</v>
      </c>
      <c r="X42" s="87">
        <v>0</v>
      </c>
      <c r="Y42" s="86">
        <v>73.333333333333329</v>
      </c>
    </row>
    <row r="43" spans="1:25" x14ac:dyDescent="0.25">
      <c r="A43" s="74" t="s">
        <v>105</v>
      </c>
      <c r="B43" s="83" t="s">
        <v>148</v>
      </c>
      <c r="C43" s="83" t="s">
        <v>149</v>
      </c>
      <c r="D43" s="84">
        <v>8</v>
      </c>
      <c r="E43" s="85">
        <v>3</v>
      </c>
      <c r="F43" s="84">
        <v>2</v>
      </c>
      <c r="G43" s="85">
        <v>4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11</v>
      </c>
      <c r="O43" s="86">
        <v>28.571428571428569</v>
      </c>
      <c r="P43" s="87">
        <v>10.714285714285714</v>
      </c>
      <c r="Q43" s="86">
        <v>7.1428571428571423</v>
      </c>
      <c r="R43" s="87">
        <v>14.285714285714285</v>
      </c>
      <c r="S43" s="86">
        <v>0</v>
      </c>
      <c r="T43" s="87">
        <v>0</v>
      </c>
      <c r="U43" s="86">
        <v>0</v>
      </c>
      <c r="V43" s="87">
        <v>0</v>
      </c>
      <c r="W43" s="86">
        <v>0</v>
      </c>
      <c r="X43" s="87">
        <v>0</v>
      </c>
      <c r="Y43" s="86">
        <v>39.285714285714285</v>
      </c>
    </row>
    <row r="44" spans="1:25" x14ac:dyDescent="0.25">
      <c r="A44" s="74" t="s">
        <v>105</v>
      </c>
      <c r="B44" s="83" t="s">
        <v>150</v>
      </c>
      <c r="C44" s="83" t="s">
        <v>151</v>
      </c>
      <c r="D44" s="84">
        <v>2</v>
      </c>
      <c r="E44" s="85">
        <v>1</v>
      </c>
      <c r="F44" s="84">
        <v>1</v>
      </c>
      <c r="G44" s="85">
        <v>0</v>
      </c>
      <c r="H44" s="84">
        <v>2</v>
      </c>
      <c r="I44" s="85">
        <v>0</v>
      </c>
      <c r="J44" s="84">
        <v>0</v>
      </c>
      <c r="K44" s="85">
        <v>0</v>
      </c>
      <c r="L44" s="84">
        <v>1</v>
      </c>
      <c r="M44" s="85">
        <v>0</v>
      </c>
      <c r="N44" s="84">
        <v>14</v>
      </c>
      <c r="O44" s="86">
        <v>9.5238095238095237</v>
      </c>
      <c r="P44" s="87">
        <v>4.7619047619047619</v>
      </c>
      <c r="Q44" s="86">
        <v>4.7619047619047619</v>
      </c>
      <c r="R44" s="87">
        <v>0</v>
      </c>
      <c r="S44" s="86">
        <v>9.5238095238095237</v>
      </c>
      <c r="T44" s="87">
        <v>0</v>
      </c>
      <c r="U44" s="86">
        <v>0</v>
      </c>
      <c r="V44" s="87">
        <v>0</v>
      </c>
      <c r="W44" s="86">
        <v>4.7619047619047619</v>
      </c>
      <c r="X44" s="87">
        <v>0</v>
      </c>
      <c r="Y44" s="86">
        <v>66.666666666666657</v>
      </c>
    </row>
    <row r="45" spans="1:25" x14ac:dyDescent="0.25">
      <c r="A45" s="74" t="s">
        <v>105</v>
      </c>
      <c r="B45" s="83" t="s">
        <v>152</v>
      </c>
      <c r="C45" s="83" t="s">
        <v>153</v>
      </c>
      <c r="D45" s="84">
        <v>3</v>
      </c>
      <c r="E45" s="85">
        <v>0</v>
      </c>
      <c r="F45" s="84">
        <v>1</v>
      </c>
      <c r="G45" s="85">
        <v>0</v>
      </c>
      <c r="H45" s="84">
        <v>0</v>
      </c>
      <c r="I45" s="85">
        <v>0</v>
      </c>
      <c r="J45" s="84">
        <v>1</v>
      </c>
      <c r="K45" s="85">
        <v>0</v>
      </c>
      <c r="L45" s="84">
        <v>0</v>
      </c>
      <c r="M45" s="85">
        <v>0</v>
      </c>
      <c r="N45" s="84">
        <v>3</v>
      </c>
      <c r="O45" s="86">
        <v>37.5</v>
      </c>
      <c r="P45" s="87">
        <v>0</v>
      </c>
      <c r="Q45" s="86">
        <v>12.5</v>
      </c>
      <c r="R45" s="87">
        <v>0</v>
      </c>
      <c r="S45" s="86">
        <v>0</v>
      </c>
      <c r="T45" s="87">
        <v>0</v>
      </c>
      <c r="U45" s="86">
        <v>12.5</v>
      </c>
      <c r="V45" s="87">
        <v>0</v>
      </c>
      <c r="W45" s="86">
        <v>0</v>
      </c>
      <c r="X45" s="87">
        <v>0</v>
      </c>
      <c r="Y45" s="86">
        <v>37.5</v>
      </c>
    </row>
    <row r="46" spans="1:25" x14ac:dyDescent="0.25">
      <c r="A46" s="74" t="s">
        <v>105</v>
      </c>
      <c r="B46" s="83" t="s">
        <v>154</v>
      </c>
      <c r="C46" s="83" t="s">
        <v>155</v>
      </c>
      <c r="D46" s="84">
        <v>18</v>
      </c>
      <c r="E46" s="85">
        <v>0</v>
      </c>
      <c r="F46" s="84">
        <v>1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4</v>
      </c>
      <c r="M46" s="85">
        <v>0</v>
      </c>
      <c r="N46" s="84">
        <v>5</v>
      </c>
      <c r="O46" s="86">
        <v>64.285714285714292</v>
      </c>
      <c r="P46" s="87">
        <v>0</v>
      </c>
      <c r="Q46" s="86">
        <v>3.5714285714285712</v>
      </c>
      <c r="R46" s="87">
        <v>0</v>
      </c>
      <c r="S46" s="86">
        <v>0</v>
      </c>
      <c r="T46" s="87">
        <v>0</v>
      </c>
      <c r="U46" s="86">
        <v>0</v>
      </c>
      <c r="V46" s="87">
        <v>0</v>
      </c>
      <c r="W46" s="86">
        <v>14.285714285714285</v>
      </c>
      <c r="X46" s="87">
        <v>0</v>
      </c>
      <c r="Y46" s="86">
        <v>17.857142857142858</v>
      </c>
    </row>
    <row r="47" spans="1:25" x14ac:dyDescent="0.25">
      <c r="A47" s="74" t="s">
        <v>105</v>
      </c>
      <c r="B47" s="83" t="s">
        <v>156</v>
      </c>
      <c r="C47" s="83" t="s">
        <v>157</v>
      </c>
      <c r="D47" s="84">
        <v>6</v>
      </c>
      <c r="E47" s="85">
        <v>3</v>
      </c>
      <c r="F47" s="84">
        <v>1</v>
      </c>
      <c r="G47" s="85">
        <v>2</v>
      </c>
      <c r="H47" s="84">
        <v>1</v>
      </c>
      <c r="I47" s="85">
        <v>0</v>
      </c>
      <c r="J47" s="84">
        <v>2</v>
      </c>
      <c r="K47" s="85">
        <v>2</v>
      </c>
      <c r="L47" s="84">
        <v>0</v>
      </c>
      <c r="M47" s="85">
        <v>0</v>
      </c>
      <c r="N47" s="84">
        <v>15</v>
      </c>
      <c r="O47" s="86">
        <v>18.75</v>
      </c>
      <c r="P47" s="87">
        <v>9.375</v>
      </c>
      <c r="Q47" s="86">
        <v>3.125</v>
      </c>
      <c r="R47" s="87">
        <v>6.25</v>
      </c>
      <c r="S47" s="86">
        <v>3.125</v>
      </c>
      <c r="T47" s="87">
        <v>0</v>
      </c>
      <c r="U47" s="86">
        <v>6.25</v>
      </c>
      <c r="V47" s="87">
        <v>6.25</v>
      </c>
      <c r="W47" s="86">
        <v>0</v>
      </c>
      <c r="X47" s="87">
        <v>0</v>
      </c>
      <c r="Y47" s="86">
        <v>46.875</v>
      </c>
    </row>
    <row r="48" spans="1:25" x14ac:dyDescent="0.25">
      <c r="A48" s="74" t="s">
        <v>105</v>
      </c>
      <c r="B48" s="83" t="s">
        <v>158</v>
      </c>
      <c r="C48" s="83" t="s">
        <v>159</v>
      </c>
      <c r="D48" s="84">
        <v>23</v>
      </c>
      <c r="E48" s="85">
        <v>4</v>
      </c>
      <c r="F48" s="84">
        <v>5</v>
      </c>
      <c r="G48" s="85">
        <v>12</v>
      </c>
      <c r="H48" s="84">
        <v>1</v>
      </c>
      <c r="I48" s="85">
        <v>0</v>
      </c>
      <c r="J48" s="84">
        <v>1</v>
      </c>
      <c r="K48" s="85">
        <v>0</v>
      </c>
      <c r="L48" s="84">
        <v>3</v>
      </c>
      <c r="M48" s="85">
        <v>0</v>
      </c>
      <c r="N48" s="84">
        <v>39</v>
      </c>
      <c r="O48" s="86">
        <v>26.136363636363637</v>
      </c>
      <c r="P48" s="87">
        <v>4.5454545454545459</v>
      </c>
      <c r="Q48" s="86">
        <v>5.6818181818181817</v>
      </c>
      <c r="R48" s="87">
        <v>13.636363636363635</v>
      </c>
      <c r="S48" s="86">
        <v>1.1363636363636365</v>
      </c>
      <c r="T48" s="87">
        <v>0</v>
      </c>
      <c r="U48" s="86">
        <v>1.1363636363636365</v>
      </c>
      <c r="V48" s="87">
        <v>0</v>
      </c>
      <c r="W48" s="86">
        <v>3.4090909090909087</v>
      </c>
      <c r="X48" s="87">
        <v>0</v>
      </c>
      <c r="Y48" s="86">
        <v>44.31818181818182</v>
      </c>
    </row>
    <row r="49" spans="1:25" x14ac:dyDescent="0.25">
      <c r="A49" s="74" t="s">
        <v>105</v>
      </c>
      <c r="B49" s="83" t="s">
        <v>160</v>
      </c>
      <c r="C49" s="83" t="s">
        <v>161</v>
      </c>
      <c r="D49" s="84">
        <v>4</v>
      </c>
      <c r="E49" s="85">
        <v>0</v>
      </c>
      <c r="F49" s="84">
        <v>8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6">
        <v>33.333333333333329</v>
      </c>
      <c r="P49" s="87">
        <v>0</v>
      </c>
      <c r="Q49" s="86">
        <v>66.666666666666657</v>
      </c>
      <c r="R49" s="87">
        <v>0</v>
      </c>
      <c r="S49" s="86">
        <v>0</v>
      </c>
      <c r="T49" s="87">
        <v>0</v>
      </c>
      <c r="U49" s="86">
        <v>0</v>
      </c>
      <c r="V49" s="87">
        <v>0</v>
      </c>
      <c r="W49" s="86">
        <v>0</v>
      </c>
      <c r="X49" s="87">
        <v>0</v>
      </c>
      <c r="Y49" s="86">
        <v>0</v>
      </c>
    </row>
    <row r="50" spans="1:25" x14ac:dyDescent="0.25">
      <c r="A50" s="74" t="s">
        <v>105</v>
      </c>
      <c r="B50" s="83" t="s">
        <v>162</v>
      </c>
      <c r="C50" s="83" t="s">
        <v>163</v>
      </c>
      <c r="D50" s="84">
        <v>0</v>
      </c>
      <c r="E50" s="85">
        <v>23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13</v>
      </c>
      <c r="O50" s="86">
        <v>0</v>
      </c>
      <c r="P50" s="87">
        <v>63.888888888888886</v>
      </c>
      <c r="Q50" s="86">
        <v>0</v>
      </c>
      <c r="R50" s="87">
        <v>0</v>
      </c>
      <c r="S50" s="86">
        <v>0</v>
      </c>
      <c r="T50" s="87">
        <v>0</v>
      </c>
      <c r="U50" s="86">
        <v>0</v>
      </c>
      <c r="V50" s="87">
        <v>0</v>
      </c>
      <c r="W50" s="86">
        <v>0</v>
      </c>
      <c r="X50" s="87">
        <v>0</v>
      </c>
      <c r="Y50" s="86">
        <v>36.111111111111107</v>
      </c>
    </row>
    <row r="51" spans="1:25" x14ac:dyDescent="0.25">
      <c r="A51" s="74" t="s">
        <v>105</v>
      </c>
      <c r="B51" s="83" t="s">
        <v>164</v>
      </c>
      <c r="C51" s="83" t="s">
        <v>165</v>
      </c>
      <c r="D51" s="84">
        <v>5</v>
      </c>
      <c r="E51" s="85">
        <v>0</v>
      </c>
      <c r="F51" s="84">
        <v>14</v>
      </c>
      <c r="G51" s="85">
        <v>0</v>
      </c>
      <c r="H51" s="84">
        <v>0</v>
      </c>
      <c r="I51" s="85">
        <v>0</v>
      </c>
      <c r="J51" s="84">
        <v>0</v>
      </c>
      <c r="K51" s="85">
        <v>0</v>
      </c>
      <c r="L51" s="84">
        <v>0</v>
      </c>
      <c r="M51" s="85">
        <v>0</v>
      </c>
      <c r="N51" s="84">
        <v>0</v>
      </c>
      <c r="O51" s="86">
        <v>26.315789473684209</v>
      </c>
      <c r="P51" s="87">
        <v>0</v>
      </c>
      <c r="Q51" s="86">
        <v>73.68421052631578</v>
      </c>
      <c r="R51" s="87">
        <v>0</v>
      </c>
      <c r="S51" s="86">
        <v>0</v>
      </c>
      <c r="T51" s="87">
        <v>0</v>
      </c>
      <c r="U51" s="86">
        <v>0</v>
      </c>
      <c r="V51" s="87">
        <v>0</v>
      </c>
      <c r="W51" s="86">
        <v>0</v>
      </c>
      <c r="X51" s="87">
        <v>0</v>
      </c>
      <c r="Y51" s="86">
        <v>0</v>
      </c>
    </row>
    <row r="52" spans="1:25" x14ac:dyDescent="0.25">
      <c r="A52" s="74" t="s">
        <v>105</v>
      </c>
      <c r="B52" s="83" t="s">
        <v>166</v>
      </c>
      <c r="C52" s="83" t="s">
        <v>167</v>
      </c>
      <c r="D52" s="84">
        <v>1</v>
      </c>
      <c r="E52" s="85">
        <v>0</v>
      </c>
      <c r="F52" s="84">
        <v>6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3</v>
      </c>
      <c r="O52" s="86">
        <v>10</v>
      </c>
      <c r="P52" s="87">
        <v>0</v>
      </c>
      <c r="Q52" s="86">
        <v>60</v>
      </c>
      <c r="R52" s="87">
        <v>0</v>
      </c>
      <c r="S52" s="86">
        <v>0</v>
      </c>
      <c r="T52" s="87">
        <v>0</v>
      </c>
      <c r="U52" s="86">
        <v>0</v>
      </c>
      <c r="V52" s="87">
        <v>0</v>
      </c>
      <c r="W52" s="86">
        <v>0</v>
      </c>
      <c r="X52" s="87">
        <v>0</v>
      </c>
      <c r="Y52" s="86">
        <v>30</v>
      </c>
    </row>
    <row r="53" spans="1:25" x14ac:dyDescent="0.25">
      <c r="A53" s="74" t="s">
        <v>105</v>
      </c>
      <c r="B53" s="83" t="s">
        <v>168</v>
      </c>
      <c r="C53" s="83" t="s">
        <v>169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6">
        <v>0</v>
      </c>
      <c r="P53" s="87">
        <v>0</v>
      </c>
      <c r="Q53" s="86">
        <v>0</v>
      </c>
      <c r="R53" s="87">
        <v>0</v>
      </c>
      <c r="S53" s="86">
        <v>0</v>
      </c>
      <c r="T53" s="87">
        <v>0</v>
      </c>
      <c r="U53" s="86">
        <v>0</v>
      </c>
      <c r="V53" s="87">
        <v>0</v>
      </c>
      <c r="W53" s="86">
        <v>0</v>
      </c>
      <c r="X53" s="87">
        <v>0</v>
      </c>
      <c r="Y53" s="86">
        <v>0</v>
      </c>
    </row>
    <row r="54" spans="1:25" x14ac:dyDescent="0.25">
      <c r="A54" s="74" t="s">
        <v>105</v>
      </c>
      <c r="B54" s="83" t="s">
        <v>170</v>
      </c>
      <c r="C54" s="83" t="s">
        <v>171</v>
      </c>
      <c r="D54" s="84">
        <v>22</v>
      </c>
      <c r="E54" s="85">
        <v>1</v>
      </c>
      <c r="F54" s="84">
        <v>4</v>
      </c>
      <c r="G54" s="85">
        <v>4</v>
      </c>
      <c r="H54" s="84">
        <v>0</v>
      </c>
      <c r="I54" s="85">
        <v>0</v>
      </c>
      <c r="J54" s="84">
        <v>0</v>
      </c>
      <c r="K54" s="85">
        <v>1</v>
      </c>
      <c r="L54" s="84">
        <v>5</v>
      </c>
      <c r="M54" s="85">
        <v>0</v>
      </c>
      <c r="N54" s="84">
        <v>15</v>
      </c>
      <c r="O54" s="86">
        <v>42.307692307692307</v>
      </c>
      <c r="P54" s="87">
        <v>1.9230769230769231</v>
      </c>
      <c r="Q54" s="86">
        <v>7.6923076923076925</v>
      </c>
      <c r="R54" s="87">
        <v>7.6923076923076925</v>
      </c>
      <c r="S54" s="86">
        <v>0</v>
      </c>
      <c r="T54" s="87">
        <v>0</v>
      </c>
      <c r="U54" s="86">
        <v>0</v>
      </c>
      <c r="V54" s="87">
        <v>1.9230769230769231</v>
      </c>
      <c r="W54" s="86">
        <v>9.6153846153846168</v>
      </c>
      <c r="X54" s="87">
        <v>0</v>
      </c>
      <c r="Y54" s="86">
        <v>28.846153846153843</v>
      </c>
    </row>
    <row r="55" spans="1:25" x14ac:dyDescent="0.25">
      <c r="A55" s="74" t="s">
        <v>105</v>
      </c>
      <c r="B55" s="83" t="s">
        <v>172</v>
      </c>
      <c r="C55" s="83" t="s">
        <v>173</v>
      </c>
      <c r="D55" s="84">
        <v>17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1</v>
      </c>
      <c r="O55" s="86">
        <v>94.444444444444443</v>
      </c>
      <c r="P55" s="87">
        <v>0</v>
      </c>
      <c r="Q55" s="86">
        <v>0</v>
      </c>
      <c r="R55" s="87">
        <v>0</v>
      </c>
      <c r="S55" s="86">
        <v>0</v>
      </c>
      <c r="T55" s="87">
        <v>0</v>
      </c>
      <c r="U55" s="86">
        <v>0</v>
      </c>
      <c r="V55" s="87">
        <v>0</v>
      </c>
      <c r="W55" s="86">
        <v>0</v>
      </c>
      <c r="X55" s="87">
        <v>0</v>
      </c>
      <c r="Y55" s="86">
        <v>5.5555555555555554</v>
      </c>
    </row>
    <row r="56" spans="1:25" x14ac:dyDescent="0.25">
      <c r="A56" s="74" t="s">
        <v>105</v>
      </c>
      <c r="B56" s="83" t="s">
        <v>174</v>
      </c>
      <c r="C56" s="83" t="s">
        <v>175</v>
      </c>
      <c r="D56" s="84">
        <v>51</v>
      </c>
      <c r="E56" s="85">
        <v>20</v>
      </c>
      <c r="F56" s="84">
        <v>62</v>
      </c>
      <c r="G56" s="85">
        <v>26</v>
      </c>
      <c r="H56" s="84">
        <v>0</v>
      </c>
      <c r="I56" s="85">
        <v>0</v>
      </c>
      <c r="J56" s="84">
        <v>17</v>
      </c>
      <c r="K56" s="85">
        <v>0</v>
      </c>
      <c r="L56" s="84">
        <v>0</v>
      </c>
      <c r="M56" s="85">
        <v>0</v>
      </c>
      <c r="N56" s="84">
        <v>64</v>
      </c>
      <c r="O56" s="86">
        <v>21.25</v>
      </c>
      <c r="P56" s="87">
        <v>8.3333333333333321</v>
      </c>
      <c r="Q56" s="86">
        <v>25.833333333333336</v>
      </c>
      <c r="R56" s="87">
        <v>10.833333333333334</v>
      </c>
      <c r="S56" s="86">
        <v>0</v>
      </c>
      <c r="T56" s="87">
        <v>0</v>
      </c>
      <c r="U56" s="86">
        <v>7.083333333333333</v>
      </c>
      <c r="V56" s="87">
        <v>0</v>
      </c>
      <c r="W56" s="86">
        <v>0</v>
      </c>
      <c r="X56" s="87">
        <v>0</v>
      </c>
      <c r="Y56" s="86">
        <v>26.666666666666668</v>
      </c>
    </row>
    <row r="57" spans="1:25" x14ac:dyDescent="0.25">
      <c r="A57" s="74" t="s">
        <v>105</v>
      </c>
      <c r="B57" s="83" t="s">
        <v>176</v>
      </c>
      <c r="C57" s="83" t="s">
        <v>177</v>
      </c>
      <c r="D57" s="84">
        <v>5</v>
      </c>
      <c r="E57" s="85">
        <v>0</v>
      </c>
      <c r="F57" s="84">
        <v>0</v>
      </c>
      <c r="G57" s="85">
        <v>0</v>
      </c>
      <c r="H57" s="84">
        <v>0</v>
      </c>
      <c r="I57" s="85">
        <v>0</v>
      </c>
      <c r="J57" s="84">
        <v>0</v>
      </c>
      <c r="K57" s="85">
        <v>0</v>
      </c>
      <c r="L57" s="84">
        <v>0</v>
      </c>
      <c r="M57" s="85">
        <v>1</v>
      </c>
      <c r="N57" s="84">
        <v>6</v>
      </c>
      <c r="O57" s="86">
        <v>41.666666666666671</v>
      </c>
      <c r="P57" s="87">
        <v>0</v>
      </c>
      <c r="Q57" s="86">
        <v>0</v>
      </c>
      <c r="R57" s="87">
        <v>0</v>
      </c>
      <c r="S57" s="86">
        <v>0</v>
      </c>
      <c r="T57" s="87">
        <v>0</v>
      </c>
      <c r="U57" s="86">
        <v>0</v>
      </c>
      <c r="V57" s="87">
        <v>0</v>
      </c>
      <c r="W57" s="86">
        <v>0</v>
      </c>
      <c r="X57" s="87">
        <v>8.3333333333333321</v>
      </c>
      <c r="Y57" s="86">
        <v>50</v>
      </c>
    </row>
    <row r="58" spans="1:25" x14ac:dyDescent="0.25">
      <c r="A58" s="74" t="s">
        <v>105</v>
      </c>
      <c r="B58" s="83" t="s">
        <v>178</v>
      </c>
      <c r="C58" s="83" t="s">
        <v>179</v>
      </c>
      <c r="D58" s="84">
        <v>7</v>
      </c>
      <c r="E58" s="85">
        <v>0</v>
      </c>
      <c r="F58" s="84">
        <v>9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2</v>
      </c>
      <c r="O58" s="86">
        <v>38.888888888888893</v>
      </c>
      <c r="P58" s="87">
        <v>0</v>
      </c>
      <c r="Q58" s="86">
        <v>50</v>
      </c>
      <c r="R58" s="87">
        <v>0</v>
      </c>
      <c r="S58" s="86">
        <v>0</v>
      </c>
      <c r="T58" s="87">
        <v>0</v>
      </c>
      <c r="U58" s="86">
        <v>0</v>
      </c>
      <c r="V58" s="87">
        <v>0</v>
      </c>
      <c r="W58" s="86">
        <v>0</v>
      </c>
      <c r="X58" s="87">
        <v>0</v>
      </c>
      <c r="Y58" s="86">
        <v>11.111111111111111</v>
      </c>
    </row>
    <row r="59" spans="1:25" x14ac:dyDescent="0.25">
      <c r="A59" s="74" t="s">
        <v>105</v>
      </c>
      <c r="B59" s="83" t="s">
        <v>180</v>
      </c>
      <c r="C59" s="83" t="s">
        <v>181</v>
      </c>
      <c r="D59" s="84">
        <v>5</v>
      </c>
      <c r="E59" s="85">
        <v>0</v>
      </c>
      <c r="F59" s="84">
        <v>1</v>
      </c>
      <c r="G59" s="85">
        <v>0</v>
      </c>
      <c r="H59" s="84">
        <v>0</v>
      </c>
      <c r="I59" s="85">
        <v>0</v>
      </c>
      <c r="J59" s="84">
        <v>1</v>
      </c>
      <c r="K59" s="85">
        <v>0</v>
      </c>
      <c r="L59" s="84">
        <v>0</v>
      </c>
      <c r="M59" s="85">
        <v>0</v>
      </c>
      <c r="N59" s="84">
        <v>2</v>
      </c>
      <c r="O59" s="86">
        <v>55.555555555555557</v>
      </c>
      <c r="P59" s="87">
        <v>0</v>
      </c>
      <c r="Q59" s="86">
        <v>11.111111111111111</v>
      </c>
      <c r="R59" s="87">
        <v>0</v>
      </c>
      <c r="S59" s="86">
        <v>0</v>
      </c>
      <c r="T59" s="87">
        <v>0</v>
      </c>
      <c r="U59" s="86">
        <v>11.111111111111111</v>
      </c>
      <c r="V59" s="87">
        <v>0</v>
      </c>
      <c r="W59" s="86">
        <v>0</v>
      </c>
      <c r="X59" s="87">
        <v>0</v>
      </c>
      <c r="Y59" s="86">
        <v>22.222222222222221</v>
      </c>
    </row>
    <row r="60" spans="1:25" x14ac:dyDescent="0.25">
      <c r="A60" s="74" t="s">
        <v>105</v>
      </c>
      <c r="B60" s="83" t="s">
        <v>182</v>
      </c>
      <c r="C60" s="83" t="s">
        <v>105</v>
      </c>
      <c r="D60" s="84">
        <v>330</v>
      </c>
      <c r="E60" s="85">
        <v>249</v>
      </c>
      <c r="F60" s="84">
        <v>74</v>
      </c>
      <c r="G60" s="85">
        <v>88</v>
      </c>
      <c r="H60" s="84">
        <v>7</v>
      </c>
      <c r="I60" s="85">
        <v>4</v>
      </c>
      <c r="J60" s="84">
        <v>42</v>
      </c>
      <c r="K60" s="85">
        <v>18</v>
      </c>
      <c r="L60" s="84">
        <v>7</v>
      </c>
      <c r="M60" s="85">
        <v>35</v>
      </c>
      <c r="N60" s="84">
        <v>164</v>
      </c>
      <c r="O60" s="86">
        <v>32.416502946954814</v>
      </c>
      <c r="P60" s="87">
        <v>24.459724950884087</v>
      </c>
      <c r="Q60" s="86">
        <v>7.269155206286837</v>
      </c>
      <c r="R60" s="87">
        <v>8.6444007858546161</v>
      </c>
      <c r="S60" s="86">
        <v>0.68762278978389002</v>
      </c>
      <c r="T60" s="87">
        <v>0.39292730844793711</v>
      </c>
      <c r="U60" s="86">
        <v>4.1257367387033401</v>
      </c>
      <c r="V60" s="87">
        <v>1.768172888015717</v>
      </c>
      <c r="W60" s="86">
        <v>0.68762278978389002</v>
      </c>
      <c r="X60" s="87">
        <v>3.4381139489194501</v>
      </c>
      <c r="Y60" s="86">
        <v>16.110019646365423</v>
      </c>
    </row>
    <row r="61" spans="1:25" x14ac:dyDescent="0.25">
      <c r="A61" s="74" t="s">
        <v>105</v>
      </c>
      <c r="B61" s="83" t="s">
        <v>183</v>
      </c>
      <c r="C61" s="83" t="s">
        <v>184</v>
      </c>
      <c r="D61" s="84">
        <v>41</v>
      </c>
      <c r="E61" s="85">
        <v>7</v>
      </c>
      <c r="F61" s="84">
        <v>2</v>
      </c>
      <c r="G61" s="85">
        <v>5</v>
      </c>
      <c r="H61" s="84">
        <v>2</v>
      </c>
      <c r="I61" s="85">
        <v>0</v>
      </c>
      <c r="J61" s="84">
        <v>1</v>
      </c>
      <c r="K61" s="85">
        <v>0</v>
      </c>
      <c r="L61" s="84">
        <v>0</v>
      </c>
      <c r="M61" s="85">
        <v>1</v>
      </c>
      <c r="N61" s="84">
        <v>11</v>
      </c>
      <c r="O61" s="86">
        <v>58.571428571428577</v>
      </c>
      <c r="P61" s="87">
        <v>10</v>
      </c>
      <c r="Q61" s="86">
        <v>2.8571428571428572</v>
      </c>
      <c r="R61" s="87">
        <v>7.1428571428571423</v>
      </c>
      <c r="S61" s="86">
        <v>2.8571428571428572</v>
      </c>
      <c r="T61" s="87">
        <v>0</v>
      </c>
      <c r="U61" s="86">
        <v>1.4285714285714286</v>
      </c>
      <c r="V61" s="87">
        <v>0</v>
      </c>
      <c r="W61" s="86">
        <v>0</v>
      </c>
      <c r="X61" s="87">
        <v>1.4285714285714286</v>
      </c>
      <c r="Y61" s="86">
        <v>15.714285714285714</v>
      </c>
    </row>
    <row r="62" spans="1:25" x14ac:dyDescent="0.25">
      <c r="A62" s="74" t="s">
        <v>105</v>
      </c>
      <c r="B62" s="83" t="s">
        <v>185</v>
      </c>
      <c r="C62" s="83" t="s">
        <v>186</v>
      </c>
      <c r="D62" s="84">
        <v>4</v>
      </c>
      <c r="E62" s="85">
        <v>0</v>
      </c>
      <c r="F62" s="84">
        <v>0</v>
      </c>
      <c r="G62" s="85">
        <v>0</v>
      </c>
      <c r="H62" s="84">
        <v>2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2</v>
      </c>
      <c r="O62" s="86">
        <v>50</v>
      </c>
      <c r="P62" s="87">
        <v>0</v>
      </c>
      <c r="Q62" s="86">
        <v>0</v>
      </c>
      <c r="R62" s="87">
        <v>0</v>
      </c>
      <c r="S62" s="86">
        <v>25</v>
      </c>
      <c r="T62" s="87">
        <v>0</v>
      </c>
      <c r="U62" s="86">
        <v>0</v>
      </c>
      <c r="V62" s="87">
        <v>0</v>
      </c>
      <c r="W62" s="86">
        <v>0</v>
      </c>
      <c r="X62" s="87">
        <v>0</v>
      </c>
      <c r="Y62" s="86">
        <v>25</v>
      </c>
    </row>
    <row r="63" spans="1:25" x14ac:dyDescent="0.25">
      <c r="A63" s="74" t="s">
        <v>105</v>
      </c>
      <c r="B63" s="83" t="s">
        <v>187</v>
      </c>
      <c r="C63" s="83" t="s">
        <v>188</v>
      </c>
      <c r="D63" s="84">
        <v>20</v>
      </c>
      <c r="E63" s="85">
        <v>0</v>
      </c>
      <c r="F63" s="84">
        <v>6</v>
      </c>
      <c r="G63" s="85">
        <v>0</v>
      </c>
      <c r="H63" s="84">
        <v>1</v>
      </c>
      <c r="I63" s="85">
        <v>0</v>
      </c>
      <c r="J63" s="84">
        <v>0</v>
      </c>
      <c r="K63" s="85">
        <v>0</v>
      </c>
      <c r="L63" s="84">
        <v>0</v>
      </c>
      <c r="M63" s="85">
        <v>0</v>
      </c>
      <c r="N63" s="84">
        <v>2</v>
      </c>
      <c r="O63" s="86">
        <v>68.965517241379317</v>
      </c>
      <c r="P63" s="87">
        <v>0</v>
      </c>
      <c r="Q63" s="86">
        <v>20.689655172413794</v>
      </c>
      <c r="R63" s="87">
        <v>0</v>
      </c>
      <c r="S63" s="86">
        <v>3.4482758620689653</v>
      </c>
      <c r="T63" s="87">
        <v>0</v>
      </c>
      <c r="U63" s="86">
        <v>0</v>
      </c>
      <c r="V63" s="87">
        <v>0</v>
      </c>
      <c r="W63" s="86">
        <v>0</v>
      </c>
      <c r="X63" s="87">
        <v>0</v>
      </c>
      <c r="Y63" s="86">
        <v>6.8965517241379306</v>
      </c>
    </row>
    <row r="64" spans="1:25" x14ac:dyDescent="0.25">
      <c r="A64" s="74" t="s">
        <v>105</v>
      </c>
      <c r="B64" s="83" t="s">
        <v>189</v>
      </c>
      <c r="C64" s="83" t="s">
        <v>190</v>
      </c>
      <c r="D64" s="84">
        <v>4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6">
        <v>100</v>
      </c>
      <c r="P64" s="87">
        <v>0</v>
      </c>
      <c r="Q64" s="86">
        <v>0</v>
      </c>
      <c r="R64" s="87">
        <v>0</v>
      </c>
      <c r="S64" s="86">
        <v>0</v>
      </c>
      <c r="T64" s="87">
        <v>0</v>
      </c>
      <c r="U64" s="86">
        <v>0</v>
      </c>
      <c r="V64" s="87">
        <v>0</v>
      </c>
      <c r="W64" s="86">
        <v>0</v>
      </c>
      <c r="X64" s="87">
        <v>0</v>
      </c>
      <c r="Y64" s="86">
        <v>0</v>
      </c>
    </row>
    <row r="65" spans="1:25" x14ac:dyDescent="0.25">
      <c r="A65" s="74" t="s">
        <v>105</v>
      </c>
      <c r="B65" s="83" t="s">
        <v>191</v>
      </c>
      <c r="C65" s="83" t="s">
        <v>192</v>
      </c>
      <c r="D65" s="84">
        <v>6</v>
      </c>
      <c r="E65" s="85">
        <v>0</v>
      </c>
      <c r="F65" s="84">
        <v>5</v>
      </c>
      <c r="G65" s="85">
        <v>0</v>
      </c>
      <c r="H65" s="84">
        <v>0</v>
      </c>
      <c r="I65" s="85">
        <v>0</v>
      </c>
      <c r="J65" s="84">
        <v>0</v>
      </c>
      <c r="K65" s="85">
        <v>0</v>
      </c>
      <c r="L65" s="84">
        <v>1</v>
      </c>
      <c r="M65" s="85">
        <v>0</v>
      </c>
      <c r="N65" s="84">
        <v>5</v>
      </c>
      <c r="O65" s="86">
        <v>35.294117647058826</v>
      </c>
      <c r="P65" s="87">
        <v>0</v>
      </c>
      <c r="Q65" s="86">
        <v>29.411764705882355</v>
      </c>
      <c r="R65" s="87">
        <v>0</v>
      </c>
      <c r="S65" s="86">
        <v>0</v>
      </c>
      <c r="T65" s="87">
        <v>0</v>
      </c>
      <c r="U65" s="86">
        <v>0</v>
      </c>
      <c r="V65" s="87">
        <v>0</v>
      </c>
      <c r="W65" s="86">
        <v>5.8823529411764701</v>
      </c>
      <c r="X65" s="87">
        <v>0</v>
      </c>
      <c r="Y65" s="86">
        <v>29.411764705882355</v>
      </c>
    </row>
    <row r="66" spans="1:25" x14ac:dyDescent="0.25">
      <c r="A66" s="74" t="s">
        <v>105</v>
      </c>
      <c r="B66" s="83" t="s">
        <v>193</v>
      </c>
      <c r="C66" s="83" t="s">
        <v>194</v>
      </c>
      <c r="D66" s="84">
        <v>10</v>
      </c>
      <c r="E66" s="85">
        <v>0</v>
      </c>
      <c r="F66" s="84">
        <v>12</v>
      </c>
      <c r="G66" s="85">
        <v>0</v>
      </c>
      <c r="H66" s="84">
        <v>0</v>
      </c>
      <c r="I66" s="85">
        <v>0</v>
      </c>
      <c r="J66" s="84">
        <v>0</v>
      </c>
      <c r="K66" s="85">
        <v>0</v>
      </c>
      <c r="L66" s="84">
        <v>0</v>
      </c>
      <c r="M66" s="85">
        <v>0</v>
      </c>
      <c r="N66" s="84">
        <v>5</v>
      </c>
      <c r="O66" s="86">
        <v>37.037037037037038</v>
      </c>
      <c r="P66" s="87">
        <v>0</v>
      </c>
      <c r="Q66" s="86">
        <v>44.444444444444443</v>
      </c>
      <c r="R66" s="87">
        <v>0</v>
      </c>
      <c r="S66" s="86">
        <v>0</v>
      </c>
      <c r="T66" s="87">
        <v>0</v>
      </c>
      <c r="U66" s="86">
        <v>0</v>
      </c>
      <c r="V66" s="87">
        <v>0</v>
      </c>
      <c r="W66" s="86">
        <v>0</v>
      </c>
      <c r="X66" s="87">
        <v>0</v>
      </c>
      <c r="Y66" s="86">
        <v>18.518518518518519</v>
      </c>
    </row>
    <row r="67" spans="1:25" x14ac:dyDescent="0.25">
      <c r="A67" s="74" t="s">
        <v>105</v>
      </c>
      <c r="B67" s="83" t="s">
        <v>195</v>
      </c>
      <c r="C67" s="83" t="s">
        <v>196</v>
      </c>
      <c r="D67" s="84">
        <v>10</v>
      </c>
      <c r="E67" s="85">
        <v>0</v>
      </c>
      <c r="F67" s="84">
        <v>8</v>
      </c>
      <c r="G67" s="85">
        <v>0</v>
      </c>
      <c r="H67" s="84">
        <v>0</v>
      </c>
      <c r="I67" s="85">
        <v>0</v>
      </c>
      <c r="J67" s="84">
        <v>0</v>
      </c>
      <c r="K67" s="85">
        <v>0</v>
      </c>
      <c r="L67" s="84">
        <v>0</v>
      </c>
      <c r="M67" s="85">
        <v>0</v>
      </c>
      <c r="N67" s="84">
        <v>7</v>
      </c>
      <c r="O67" s="86">
        <v>40</v>
      </c>
      <c r="P67" s="87">
        <v>0</v>
      </c>
      <c r="Q67" s="86">
        <v>32</v>
      </c>
      <c r="R67" s="87">
        <v>0</v>
      </c>
      <c r="S67" s="86">
        <v>0</v>
      </c>
      <c r="T67" s="87">
        <v>0</v>
      </c>
      <c r="U67" s="86">
        <v>0</v>
      </c>
      <c r="V67" s="87">
        <v>0</v>
      </c>
      <c r="W67" s="86">
        <v>0</v>
      </c>
      <c r="X67" s="87">
        <v>0</v>
      </c>
      <c r="Y67" s="86">
        <v>28.000000000000004</v>
      </c>
    </row>
    <row r="68" spans="1:25" x14ac:dyDescent="0.25">
      <c r="A68" s="74" t="s">
        <v>105</v>
      </c>
      <c r="B68" s="83" t="s">
        <v>197</v>
      </c>
      <c r="C68" s="83" t="s">
        <v>198</v>
      </c>
      <c r="D68" s="84">
        <v>10</v>
      </c>
      <c r="E68" s="85">
        <v>0</v>
      </c>
      <c r="F68" s="84">
        <v>0</v>
      </c>
      <c r="G68" s="85">
        <v>0</v>
      </c>
      <c r="H68" s="84">
        <v>0</v>
      </c>
      <c r="I68" s="85">
        <v>0</v>
      </c>
      <c r="J68" s="84">
        <v>0</v>
      </c>
      <c r="K68" s="85">
        <v>0</v>
      </c>
      <c r="L68" s="84">
        <v>1</v>
      </c>
      <c r="M68" s="85">
        <v>0</v>
      </c>
      <c r="N68" s="84">
        <v>1</v>
      </c>
      <c r="O68" s="86">
        <v>83.333333333333343</v>
      </c>
      <c r="P68" s="87">
        <v>0</v>
      </c>
      <c r="Q68" s="86">
        <v>0</v>
      </c>
      <c r="R68" s="87">
        <v>0</v>
      </c>
      <c r="S68" s="86">
        <v>0</v>
      </c>
      <c r="T68" s="87">
        <v>0</v>
      </c>
      <c r="U68" s="86">
        <v>0</v>
      </c>
      <c r="V68" s="87">
        <v>0</v>
      </c>
      <c r="W68" s="86">
        <v>8.3333333333333321</v>
      </c>
      <c r="X68" s="87">
        <v>0</v>
      </c>
      <c r="Y68" s="86">
        <v>8.3333333333333321</v>
      </c>
    </row>
    <row r="69" spans="1:25" x14ac:dyDescent="0.25">
      <c r="A69" s="74" t="s">
        <v>105</v>
      </c>
      <c r="B69" s="83" t="s">
        <v>199</v>
      </c>
      <c r="C69" s="83" t="s">
        <v>200</v>
      </c>
      <c r="D69" s="84">
        <v>183</v>
      </c>
      <c r="E69" s="85">
        <v>20</v>
      </c>
      <c r="F69" s="84">
        <v>85</v>
      </c>
      <c r="G69" s="85">
        <v>26</v>
      </c>
      <c r="H69" s="84">
        <v>4</v>
      </c>
      <c r="I69" s="85">
        <v>0</v>
      </c>
      <c r="J69" s="84">
        <v>0</v>
      </c>
      <c r="K69" s="85">
        <v>0</v>
      </c>
      <c r="L69" s="84">
        <v>23</v>
      </c>
      <c r="M69" s="85">
        <v>7</v>
      </c>
      <c r="N69" s="84">
        <v>63</v>
      </c>
      <c r="O69" s="86">
        <v>44.525547445255476</v>
      </c>
      <c r="P69" s="87">
        <v>4.8661800486618008</v>
      </c>
      <c r="Q69" s="86">
        <v>20.68126520681265</v>
      </c>
      <c r="R69" s="87">
        <v>6.3260340632603409</v>
      </c>
      <c r="S69" s="86">
        <v>0.97323600973236013</v>
      </c>
      <c r="T69" s="87">
        <v>0</v>
      </c>
      <c r="U69" s="86">
        <v>0</v>
      </c>
      <c r="V69" s="87">
        <v>0</v>
      </c>
      <c r="W69" s="86">
        <v>5.5961070559610704</v>
      </c>
      <c r="X69" s="87">
        <v>1.7031630170316301</v>
      </c>
      <c r="Y69" s="86">
        <v>15.328467153284672</v>
      </c>
    </row>
    <row r="70" spans="1:25" x14ac:dyDescent="0.25">
      <c r="A70" s="74" t="s">
        <v>105</v>
      </c>
      <c r="B70" s="83" t="s">
        <v>201</v>
      </c>
      <c r="C70" s="83" t="s">
        <v>202</v>
      </c>
      <c r="D70" s="84">
        <v>7</v>
      </c>
      <c r="E70" s="85">
        <v>0</v>
      </c>
      <c r="F70" s="84">
        <v>0</v>
      </c>
      <c r="G70" s="85">
        <v>0</v>
      </c>
      <c r="H70" s="84">
        <v>0</v>
      </c>
      <c r="I70" s="85">
        <v>2</v>
      </c>
      <c r="J70" s="84">
        <v>0</v>
      </c>
      <c r="K70" s="85">
        <v>0</v>
      </c>
      <c r="L70" s="84">
        <v>0</v>
      </c>
      <c r="M70" s="85">
        <v>0</v>
      </c>
      <c r="N70" s="84">
        <v>3</v>
      </c>
      <c r="O70" s="86">
        <v>58.333333333333336</v>
      </c>
      <c r="P70" s="87">
        <v>0</v>
      </c>
      <c r="Q70" s="86">
        <v>0</v>
      </c>
      <c r="R70" s="87">
        <v>0</v>
      </c>
      <c r="S70" s="86">
        <v>0</v>
      </c>
      <c r="T70" s="87">
        <v>16.666666666666664</v>
      </c>
      <c r="U70" s="86">
        <v>0</v>
      </c>
      <c r="V70" s="87">
        <v>0</v>
      </c>
      <c r="W70" s="86">
        <v>0</v>
      </c>
      <c r="X70" s="87">
        <v>0</v>
      </c>
      <c r="Y70" s="86">
        <v>25</v>
      </c>
    </row>
    <row r="71" spans="1:25" x14ac:dyDescent="0.25">
      <c r="A71" s="74" t="s">
        <v>105</v>
      </c>
      <c r="B71" s="83" t="s">
        <v>203</v>
      </c>
      <c r="C71" s="83" t="s">
        <v>204</v>
      </c>
      <c r="D71" s="84">
        <v>8</v>
      </c>
      <c r="E71" s="85">
        <v>0</v>
      </c>
      <c r="F71" s="84">
        <v>1</v>
      </c>
      <c r="G71" s="85">
        <v>0</v>
      </c>
      <c r="H71" s="84">
        <v>0</v>
      </c>
      <c r="I71" s="85">
        <v>0</v>
      </c>
      <c r="J71" s="84">
        <v>0</v>
      </c>
      <c r="K71" s="85">
        <v>0</v>
      </c>
      <c r="L71" s="84">
        <v>0</v>
      </c>
      <c r="M71" s="85">
        <v>0</v>
      </c>
      <c r="N71" s="84">
        <v>5</v>
      </c>
      <c r="O71" s="86">
        <v>57.142857142857139</v>
      </c>
      <c r="P71" s="87">
        <v>0</v>
      </c>
      <c r="Q71" s="86">
        <v>7.1428571428571423</v>
      </c>
      <c r="R71" s="87">
        <v>0</v>
      </c>
      <c r="S71" s="86">
        <v>0</v>
      </c>
      <c r="T71" s="87">
        <v>0</v>
      </c>
      <c r="U71" s="86">
        <v>0</v>
      </c>
      <c r="V71" s="87">
        <v>0</v>
      </c>
      <c r="W71" s="86">
        <v>0</v>
      </c>
      <c r="X71" s="87">
        <v>0</v>
      </c>
      <c r="Y71" s="86">
        <v>35.714285714285715</v>
      </c>
    </row>
    <row r="72" spans="1:25" x14ac:dyDescent="0.25">
      <c r="A72" s="74" t="s">
        <v>105</v>
      </c>
      <c r="B72" s="83" t="s">
        <v>205</v>
      </c>
      <c r="C72" s="83" t="s">
        <v>206</v>
      </c>
      <c r="D72" s="84">
        <v>5</v>
      </c>
      <c r="E72" s="85">
        <v>0</v>
      </c>
      <c r="F72" s="84">
        <v>1</v>
      </c>
      <c r="G72" s="85">
        <v>0</v>
      </c>
      <c r="H72" s="84">
        <v>2</v>
      </c>
      <c r="I72" s="85">
        <v>0</v>
      </c>
      <c r="J72" s="84">
        <v>1</v>
      </c>
      <c r="K72" s="85">
        <v>0</v>
      </c>
      <c r="L72" s="84">
        <v>0</v>
      </c>
      <c r="M72" s="85">
        <v>0</v>
      </c>
      <c r="N72" s="84">
        <v>1</v>
      </c>
      <c r="O72" s="86">
        <v>50</v>
      </c>
      <c r="P72" s="87">
        <v>0</v>
      </c>
      <c r="Q72" s="86">
        <v>10</v>
      </c>
      <c r="R72" s="87">
        <v>0</v>
      </c>
      <c r="S72" s="86">
        <v>20</v>
      </c>
      <c r="T72" s="87">
        <v>0</v>
      </c>
      <c r="U72" s="86">
        <v>10</v>
      </c>
      <c r="V72" s="87">
        <v>0</v>
      </c>
      <c r="W72" s="86">
        <v>0</v>
      </c>
      <c r="X72" s="87">
        <v>0</v>
      </c>
      <c r="Y72" s="86">
        <v>10</v>
      </c>
    </row>
    <row r="73" spans="1:25" x14ac:dyDescent="0.25">
      <c r="A73" s="74" t="s">
        <v>105</v>
      </c>
      <c r="B73" s="83" t="s">
        <v>207</v>
      </c>
      <c r="C73" s="83" t="s">
        <v>208</v>
      </c>
      <c r="D73" s="84">
        <v>21</v>
      </c>
      <c r="E73" s="85">
        <v>0</v>
      </c>
      <c r="F73" s="84">
        <v>4</v>
      </c>
      <c r="G73" s="85">
        <v>0</v>
      </c>
      <c r="H73" s="84">
        <v>0</v>
      </c>
      <c r="I73" s="85">
        <v>0</v>
      </c>
      <c r="J73" s="84">
        <v>0</v>
      </c>
      <c r="K73" s="85">
        <v>0</v>
      </c>
      <c r="L73" s="84">
        <v>0</v>
      </c>
      <c r="M73" s="85">
        <v>0</v>
      </c>
      <c r="N73" s="84">
        <v>3</v>
      </c>
      <c r="O73" s="86">
        <v>75</v>
      </c>
      <c r="P73" s="87">
        <v>0</v>
      </c>
      <c r="Q73" s="86">
        <v>14.285714285714285</v>
      </c>
      <c r="R73" s="87">
        <v>0</v>
      </c>
      <c r="S73" s="86">
        <v>0</v>
      </c>
      <c r="T73" s="87">
        <v>0</v>
      </c>
      <c r="U73" s="86">
        <v>0</v>
      </c>
      <c r="V73" s="87">
        <v>0</v>
      </c>
      <c r="W73" s="86">
        <v>0</v>
      </c>
      <c r="X73" s="87">
        <v>0</v>
      </c>
      <c r="Y73" s="86">
        <v>10.714285714285714</v>
      </c>
    </row>
    <row r="74" spans="1:25" x14ac:dyDescent="0.25">
      <c r="A74" s="74" t="s">
        <v>105</v>
      </c>
      <c r="B74" s="83" t="s">
        <v>209</v>
      </c>
      <c r="C74" s="83" t="s">
        <v>210</v>
      </c>
      <c r="D74" s="84">
        <v>10</v>
      </c>
      <c r="E74" s="85">
        <v>0</v>
      </c>
      <c r="F74" s="84">
        <v>0</v>
      </c>
      <c r="G74" s="85">
        <v>0</v>
      </c>
      <c r="H74" s="84">
        <v>0</v>
      </c>
      <c r="I74" s="85">
        <v>0</v>
      </c>
      <c r="J74" s="84">
        <v>0</v>
      </c>
      <c r="K74" s="85">
        <v>0</v>
      </c>
      <c r="L74" s="84">
        <v>1</v>
      </c>
      <c r="M74" s="85">
        <v>0</v>
      </c>
      <c r="N74" s="84">
        <v>6</v>
      </c>
      <c r="O74" s="86">
        <v>58.82352941176471</v>
      </c>
      <c r="P74" s="87">
        <v>0</v>
      </c>
      <c r="Q74" s="86">
        <v>0</v>
      </c>
      <c r="R74" s="87">
        <v>0</v>
      </c>
      <c r="S74" s="86">
        <v>0</v>
      </c>
      <c r="T74" s="87">
        <v>0</v>
      </c>
      <c r="U74" s="86">
        <v>0</v>
      </c>
      <c r="V74" s="87">
        <v>0</v>
      </c>
      <c r="W74" s="86">
        <v>5.8823529411764701</v>
      </c>
      <c r="X74" s="87">
        <v>0</v>
      </c>
      <c r="Y74" s="86">
        <v>35.294117647058826</v>
      </c>
    </row>
    <row r="75" spans="1:25" x14ac:dyDescent="0.25">
      <c r="A75" s="74" t="s">
        <v>105</v>
      </c>
      <c r="B75" s="83" t="s">
        <v>211</v>
      </c>
      <c r="C75" s="83" t="s">
        <v>212</v>
      </c>
      <c r="D75" s="84">
        <v>8</v>
      </c>
      <c r="E75" s="85">
        <v>2</v>
      </c>
      <c r="F75" s="84">
        <v>3</v>
      </c>
      <c r="G75" s="85">
        <v>0</v>
      </c>
      <c r="H75" s="84">
        <v>1</v>
      </c>
      <c r="I75" s="85">
        <v>0</v>
      </c>
      <c r="J75" s="84">
        <v>0</v>
      </c>
      <c r="K75" s="85">
        <v>0</v>
      </c>
      <c r="L75" s="84">
        <v>0</v>
      </c>
      <c r="M75" s="85">
        <v>0</v>
      </c>
      <c r="N75" s="84">
        <v>10</v>
      </c>
      <c r="O75" s="86">
        <v>33.333333333333329</v>
      </c>
      <c r="P75" s="87">
        <v>8.3333333333333321</v>
      </c>
      <c r="Q75" s="86">
        <v>12.5</v>
      </c>
      <c r="R75" s="87">
        <v>0</v>
      </c>
      <c r="S75" s="86">
        <v>4.1666666666666661</v>
      </c>
      <c r="T75" s="87">
        <v>0</v>
      </c>
      <c r="U75" s="86">
        <v>0</v>
      </c>
      <c r="V75" s="87">
        <v>0</v>
      </c>
      <c r="W75" s="86">
        <v>0</v>
      </c>
      <c r="X75" s="87">
        <v>0</v>
      </c>
      <c r="Y75" s="86">
        <v>41.666666666666671</v>
      </c>
    </row>
    <row r="76" spans="1:25" x14ac:dyDescent="0.25">
      <c r="A76" s="74" t="s">
        <v>105</v>
      </c>
      <c r="B76" s="83" t="s">
        <v>213</v>
      </c>
      <c r="C76" s="83" t="s">
        <v>214</v>
      </c>
      <c r="D76" s="84">
        <v>4</v>
      </c>
      <c r="E76" s="85">
        <v>1</v>
      </c>
      <c r="F76" s="84">
        <v>8</v>
      </c>
      <c r="G76" s="85">
        <v>0</v>
      </c>
      <c r="H76" s="84">
        <v>1</v>
      </c>
      <c r="I76" s="85">
        <v>0</v>
      </c>
      <c r="J76" s="84">
        <v>0</v>
      </c>
      <c r="K76" s="85">
        <v>0</v>
      </c>
      <c r="L76" s="84">
        <v>0</v>
      </c>
      <c r="M76" s="85">
        <v>0</v>
      </c>
      <c r="N76" s="84">
        <v>11</v>
      </c>
      <c r="O76" s="86">
        <v>16</v>
      </c>
      <c r="P76" s="87">
        <v>4</v>
      </c>
      <c r="Q76" s="86">
        <v>32</v>
      </c>
      <c r="R76" s="87">
        <v>0</v>
      </c>
      <c r="S76" s="86">
        <v>4</v>
      </c>
      <c r="T76" s="87">
        <v>0</v>
      </c>
      <c r="U76" s="86">
        <v>0</v>
      </c>
      <c r="V76" s="87">
        <v>0</v>
      </c>
      <c r="W76" s="86">
        <v>0</v>
      </c>
      <c r="X76" s="87">
        <v>0</v>
      </c>
      <c r="Y76" s="86">
        <v>44</v>
      </c>
    </row>
    <row r="77" spans="1:25" x14ac:dyDescent="0.25">
      <c r="A77" s="74" t="s">
        <v>105</v>
      </c>
      <c r="B77" s="83" t="s">
        <v>215</v>
      </c>
      <c r="C77" s="83" t="s">
        <v>216</v>
      </c>
      <c r="D77" s="84">
        <v>4</v>
      </c>
      <c r="E77" s="85">
        <v>0</v>
      </c>
      <c r="F77" s="84">
        <v>0</v>
      </c>
      <c r="G77" s="85">
        <v>0</v>
      </c>
      <c r="H77" s="84">
        <v>11</v>
      </c>
      <c r="I77" s="85">
        <v>0</v>
      </c>
      <c r="J77" s="84">
        <v>0</v>
      </c>
      <c r="K77" s="85">
        <v>0</v>
      </c>
      <c r="L77" s="84">
        <v>1</v>
      </c>
      <c r="M77" s="85">
        <v>0</v>
      </c>
      <c r="N77" s="84">
        <v>5</v>
      </c>
      <c r="O77" s="86">
        <v>19.047619047619047</v>
      </c>
      <c r="P77" s="87">
        <v>0</v>
      </c>
      <c r="Q77" s="86">
        <v>0</v>
      </c>
      <c r="R77" s="87">
        <v>0</v>
      </c>
      <c r="S77" s="86">
        <v>52.380952380952387</v>
      </c>
      <c r="T77" s="87">
        <v>0</v>
      </c>
      <c r="U77" s="86">
        <v>0</v>
      </c>
      <c r="V77" s="87">
        <v>0</v>
      </c>
      <c r="W77" s="86">
        <v>4.7619047619047619</v>
      </c>
      <c r="X77" s="87">
        <v>0</v>
      </c>
      <c r="Y77" s="86">
        <v>23.809523809523807</v>
      </c>
    </row>
    <row r="78" spans="1:25" x14ac:dyDescent="0.25">
      <c r="A78" s="74" t="s">
        <v>105</v>
      </c>
      <c r="B78" s="83" t="s">
        <v>217</v>
      </c>
      <c r="C78" s="83" t="s">
        <v>218</v>
      </c>
      <c r="D78" s="84">
        <v>40</v>
      </c>
      <c r="E78" s="85">
        <v>3</v>
      </c>
      <c r="F78" s="84">
        <v>54</v>
      </c>
      <c r="G78" s="85">
        <v>2</v>
      </c>
      <c r="H78" s="84">
        <v>2</v>
      </c>
      <c r="I78" s="85">
        <v>0</v>
      </c>
      <c r="J78" s="84">
        <v>0</v>
      </c>
      <c r="K78" s="85">
        <v>0</v>
      </c>
      <c r="L78" s="84">
        <v>34</v>
      </c>
      <c r="M78" s="85">
        <v>0</v>
      </c>
      <c r="N78" s="84">
        <v>32</v>
      </c>
      <c r="O78" s="86">
        <v>23.952095808383234</v>
      </c>
      <c r="P78" s="87">
        <v>1.7964071856287425</v>
      </c>
      <c r="Q78" s="86">
        <v>32.335329341317362</v>
      </c>
      <c r="R78" s="87">
        <v>1.1976047904191618</v>
      </c>
      <c r="S78" s="86">
        <v>1.1976047904191618</v>
      </c>
      <c r="T78" s="87">
        <v>0</v>
      </c>
      <c r="U78" s="86">
        <v>0</v>
      </c>
      <c r="V78" s="87">
        <v>0</v>
      </c>
      <c r="W78" s="86">
        <v>20.359281437125748</v>
      </c>
      <c r="X78" s="87">
        <v>0</v>
      </c>
      <c r="Y78" s="86">
        <v>19.161676646706589</v>
      </c>
    </row>
    <row r="79" spans="1:25" x14ac:dyDescent="0.25">
      <c r="A79" s="74" t="s">
        <v>105</v>
      </c>
      <c r="B79" s="83" t="s">
        <v>219</v>
      </c>
      <c r="C79" s="83" t="s">
        <v>220</v>
      </c>
      <c r="D79" s="84">
        <v>23</v>
      </c>
      <c r="E79" s="85">
        <v>6</v>
      </c>
      <c r="F79" s="84">
        <v>3</v>
      </c>
      <c r="G79" s="85">
        <v>0</v>
      </c>
      <c r="H79" s="84">
        <v>2</v>
      </c>
      <c r="I79" s="85">
        <v>0</v>
      </c>
      <c r="J79" s="84">
        <v>2</v>
      </c>
      <c r="K79" s="85">
        <v>1</v>
      </c>
      <c r="L79" s="84">
        <v>0</v>
      </c>
      <c r="M79" s="85">
        <v>0</v>
      </c>
      <c r="N79" s="84">
        <v>26</v>
      </c>
      <c r="O79" s="86">
        <v>36.507936507936506</v>
      </c>
      <c r="P79" s="87">
        <v>9.5238095238095237</v>
      </c>
      <c r="Q79" s="86">
        <v>4.7619047619047619</v>
      </c>
      <c r="R79" s="87">
        <v>0</v>
      </c>
      <c r="S79" s="86">
        <v>3.1746031746031744</v>
      </c>
      <c r="T79" s="87">
        <v>0</v>
      </c>
      <c r="U79" s="86">
        <v>3.1746031746031744</v>
      </c>
      <c r="V79" s="87">
        <v>1.5873015873015872</v>
      </c>
      <c r="W79" s="86">
        <v>0</v>
      </c>
      <c r="X79" s="87">
        <v>0</v>
      </c>
      <c r="Y79" s="86">
        <v>41.269841269841265</v>
      </c>
    </row>
    <row r="80" spans="1:25" x14ac:dyDescent="0.25">
      <c r="A80" s="74" t="s">
        <v>105</v>
      </c>
      <c r="B80" s="83" t="s">
        <v>221</v>
      </c>
      <c r="C80" s="83" t="s">
        <v>222</v>
      </c>
      <c r="D80" s="84">
        <v>11</v>
      </c>
      <c r="E80" s="85">
        <v>0</v>
      </c>
      <c r="F80" s="84">
        <v>0</v>
      </c>
      <c r="G80" s="85">
        <v>0</v>
      </c>
      <c r="H80" s="84">
        <v>0</v>
      </c>
      <c r="I80" s="85">
        <v>0</v>
      </c>
      <c r="J80" s="84">
        <v>0</v>
      </c>
      <c r="K80" s="85">
        <v>0</v>
      </c>
      <c r="L80" s="84">
        <v>0</v>
      </c>
      <c r="M80" s="85">
        <v>0</v>
      </c>
      <c r="N80" s="84">
        <v>1</v>
      </c>
      <c r="O80" s="86">
        <v>91.666666666666657</v>
      </c>
      <c r="P80" s="87">
        <v>0</v>
      </c>
      <c r="Q80" s="86">
        <v>0</v>
      </c>
      <c r="R80" s="87">
        <v>0</v>
      </c>
      <c r="S80" s="86">
        <v>0</v>
      </c>
      <c r="T80" s="87">
        <v>0</v>
      </c>
      <c r="U80" s="86">
        <v>0</v>
      </c>
      <c r="V80" s="87">
        <v>0</v>
      </c>
      <c r="W80" s="86">
        <v>0</v>
      </c>
      <c r="X80" s="87">
        <v>0</v>
      </c>
      <c r="Y80" s="86">
        <v>8.3333333333333321</v>
      </c>
    </row>
    <row r="81" spans="1:25" x14ac:dyDescent="0.25">
      <c r="A81" s="74" t="s">
        <v>105</v>
      </c>
      <c r="B81" s="83" t="s">
        <v>223</v>
      </c>
      <c r="C81" s="83" t="s">
        <v>224</v>
      </c>
      <c r="D81" s="84">
        <v>17</v>
      </c>
      <c r="E81" s="85">
        <v>0</v>
      </c>
      <c r="F81" s="84">
        <v>0</v>
      </c>
      <c r="G81" s="85">
        <v>0</v>
      </c>
      <c r="H81" s="84">
        <v>0</v>
      </c>
      <c r="I81" s="85">
        <v>0</v>
      </c>
      <c r="J81" s="84">
        <v>0</v>
      </c>
      <c r="K81" s="85">
        <v>0</v>
      </c>
      <c r="L81" s="84">
        <v>0</v>
      </c>
      <c r="M81" s="85">
        <v>0</v>
      </c>
      <c r="N81" s="84">
        <v>9</v>
      </c>
      <c r="O81" s="86">
        <v>65.384615384615387</v>
      </c>
      <c r="P81" s="87">
        <v>0</v>
      </c>
      <c r="Q81" s="86">
        <v>0</v>
      </c>
      <c r="R81" s="87">
        <v>0</v>
      </c>
      <c r="S81" s="86">
        <v>0</v>
      </c>
      <c r="T81" s="87">
        <v>0</v>
      </c>
      <c r="U81" s="86">
        <v>0</v>
      </c>
      <c r="V81" s="87">
        <v>0</v>
      </c>
      <c r="W81" s="86">
        <v>0</v>
      </c>
      <c r="X81" s="87">
        <v>0</v>
      </c>
      <c r="Y81" s="86">
        <v>34.615384615384613</v>
      </c>
    </row>
    <row r="82" spans="1:25" x14ac:dyDescent="0.25">
      <c r="A82" s="74" t="s">
        <v>105</v>
      </c>
      <c r="B82" s="83" t="s">
        <v>225</v>
      </c>
      <c r="C82" s="83" t="s">
        <v>226</v>
      </c>
      <c r="D82" s="84">
        <v>68</v>
      </c>
      <c r="E82" s="85">
        <v>103</v>
      </c>
      <c r="F82" s="84">
        <v>62</v>
      </c>
      <c r="G82" s="85">
        <v>36</v>
      </c>
      <c r="H82" s="84">
        <v>2</v>
      </c>
      <c r="I82" s="85">
        <v>0</v>
      </c>
      <c r="J82" s="84">
        <v>3</v>
      </c>
      <c r="K82" s="85">
        <v>0</v>
      </c>
      <c r="L82" s="84">
        <v>25</v>
      </c>
      <c r="M82" s="85">
        <v>1</v>
      </c>
      <c r="N82" s="84">
        <v>62</v>
      </c>
      <c r="O82" s="86">
        <v>18.784530386740332</v>
      </c>
      <c r="P82" s="87">
        <v>28.453038674033149</v>
      </c>
      <c r="Q82" s="86">
        <v>17.127071823204421</v>
      </c>
      <c r="R82" s="87">
        <v>9.94475138121547</v>
      </c>
      <c r="S82" s="86">
        <v>0.55248618784530379</v>
      </c>
      <c r="T82" s="87">
        <v>0</v>
      </c>
      <c r="U82" s="86">
        <v>0.82872928176795579</v>
      </c>
      <c r="V82" s="87">
        <v>0</v>
      </c>
      <c r="W82" s="86">
        <v>6.9060773480662991</v>
      </c>
      <c r="X82" s="87">
        <v>0.27624309392265189</v>
      </c>
      <c r="Y82" s="86">
        <v>17.127071823204421</v>
      </c>
    </row>
    <row r="83" spans="1:25" x14ac:dyDescent="0.25">
      <c r="A83" s="74" t="s">
        <v>105</v>
      </c>
      <c r="B83" s="83" t="s">
        <v>227</v>
      </c>
      <c r="C83" s="83" t="s">
        <v>228</v>
      </c>
      <c r="D83" s="84">
        <v>8</v>
      </c>
      <c r="E83" s="85">
        <v>0</v>
      </c>
      <c r="F83" s="84">
        <v>20</v>
      </c>
      <c r="G83" s="85">
        <v>9</v>
      </c>
      <c r="H83" s="84">
        <v>0</v>
      </c>
      <c r="I83" s="85">
        <v>0</v>
      </c>
      <c r="J83" s="84">
        <v>0</v>
      </c>
      <c r="K83" s="85">
        <v>0</v>
      </c>
      <c r="L83" s="84">
        <v>0</v>
      </c>
      <c r="M83" s="85">
        <v>0</v>
      </c>
      <c r="N83" s="84">
        <v>7</v>
      </c>
      <c r="O83" s="86">
        <v>18.181818181818183</v>
      </c>
      <c r="P83" s="87">
        <v>0</v>
      </c>
      <c r="Q83" s="86">
        <v>45.454545454545453</v>
      </c>
      <c r="R83" s="87">
        <v>20.454545454545457</v>
      </c>
      <c r="S83" s="86">
        <v>0</v>
      </c>
      <c r="T83" s="87">
        <v>0</v>
      </c>
      <c r="U83" s="86">
        <v>0</v>
      </c>
      <c r="V83" s="87">
        <v>0</v>
      </c>
      <c r="W83" s="86">
        <v>0</v>
      </c>
      <c r="X83" s="87">
        <v>0</v>
      </c>
      <c r="Y83" s="86">
        <v>15.909090909090908</v>
      </c>
    </row>
    <row r="84" spans="1:25" x14ac:dyDescent="0.25">
      <c r="A84" s="74" t="s">
        <v>105</v>
      </c>
      <c r="B84" s="83" t="s">
        <v>229</v>
      </c>
      <c r="C84" s="83" t="s">
        <v>230</v>
      </c>
      <c r="D84" s="84">
        <v>3</v>
      </c>
      <c r="E84" s="85">
        <v>1</v>
      </c>
      <c r="F84" s="84">
        <v>0</v>
      </c>
      <c r="G84" s="85">
        <v>0</v>
      </c>
      <c r="H84" s="84">
        <v>0</v>
      </c>
      <c r="I84" s="85">
        <v>0</v>
      </c>
      <c r="J84" s="84">
        <v>0</v>
      </c>
      <c r="K84" s="85">
        <v>0</v>
      </c>
      <c r="L84" s="84">
        <v>1</v>
      </c>
      <c r="M84" s="85">
        <v>0</v>
      </c>
      <c r="N84" s="84">
        <v>1</v>
      </c>
      <c r="O84" s="86">
        <v>50</v>
      </c>
      <c r="P84" s="87">
        <v>16.666666666666664</v>
      </c>
      <c r="Q84" s="86">
        <v>0</v>
      </c>
      <c r="R84" s="87">
        <v>0</v>
      </c>
      <c r="S84" s="86">
        <v>0</v>
      </c>
      <c r="T84" s="87">
        <v>0</v>
      </c>
      <c r="U84" s="86">
        <v>0</v>
      </c>
      <c r="V84" s="87">
        <v>0</v>
      </c>
      <c r="W84" s="86">
        <v>16.666666666666664</v>
      </c>
      <c r="X84" s="87">
        <v>0</v>
      </c>
      <c r="Y84" s="86">
        <v>16.666666666666664</v>
      </c>
    </row>
    <row r="85" spans="1:25" x14ac:dyDescent="0.25">
      <c r="A85" s="74" t="s">
        <v>105</v>
      </c>
      <c r="B85" s="83" t="s">
        <v>231</v>
      </c>
      <c r="C85" s="83" t="s">
        <v>232</v>
      </c>
      <c r="D85" s="84">
        <v>12</v>
      </c>
      <c r="E85" s="85">
        <v>1</v>
      </c>
      <c r="F85" s="84">
        <v>3</v>
      </c>
      <c r="G85" s="85">
        <v>0</v>
      </c>
      <c r="H85" s="84">
        <v>1</v>
      </c>
      <c r="I85" s="85">
        <v>0</v>
      </c>
      <c r="J85" s="84">
        <v>0</v>
      </c>
      <c r="K85" s="85">
        <v>0</v>
      </c>
      <c r="L85" s="84">
        <v>4</v>
      </c>
      <c r="M85" s="85">
        <v>0</v>
      </c>
      <c r="N85" s="84">
        <v>25</v>
      </c>
      <c r="O85" s="86">
        <v>26.086956521739129</v>
      </c>
      <c r="P85" s="87">
        <v>2.1739130434782608</v>
      </c>
      <c r="Q85" s="86">
        <v>6.5217391304347823</v>
      </c>
      <c r="R85" s="87">
        <v>0</v>
      </c>
      <c r="S85" s="86">
        <v>2.1739130434782608</v>
      </c>
      <c r="T85" s="87">
        <v>0</v>
      </c>
      <c r="U85" s="86">
        <v>0</v>
      </c>
      <c r="V85" s="87">
        <v>0</v>
      </c>
      <c r="W85" s="86">
        <v>8.695652173913043</v>
      </c>
      <c r="X85" s="87">
        <v>0</v>
      </c>
      <c r="Y85" s="86">
        <v>54.347826086956516</v>
      </c>
    </row>
    <row r="86" spans="1:25" x14ac:dyDescent="0.25">
      <c r="A86" s="74" t="s">
        <v>105</v>
      </c>
      <c r="B86" s="83" t="s">
        <v>233</v>
      </c>
      <c r="C86" s="83" t="s">
        <v>234</v>
      </c>
      <c r="D86" s="84">
        <v>12</v>
      </c>
      <c r="E86" s="85">
        <v>0</v>
      </c>
      <c r="F86" s="84">
        <v>0</v>
      </c>
      <c r="G86" s="85">
        <v>0</v>
      </c>
      <c r="H86" s="84">
        <v>0</v>
      </c>
      <c r="I86" s="85">
        <v>0</v>
      </c>
      <c r="J86" s="84">
        <v>0</v>
      </c>
      <c r="K86" s="85">
        <v>0</v>
      </c>
      <c r="L86" s="84">
        <v>0</v>
      </c>
      <c r="M86" s="85">
        <v>0</v>
      </c>
      <c r="N86" s="84">
        <v>0</v>
      </c>
      <c r="O86" s="86">
        <v>100</v>
      </c>
      <c r="P86" s="87">
        <v>0</v>
      </c>
      <c r="Q86" s="86">
        <v>0</v>
      </c>
      <c r="R86" s="87">
        <v>0</v>
      </c>
      <c r="S86" s="86">
        <v>0</v>
      </c>
      <c r="T86" s="87">
        <v>0</v>
      </c>
      <c r="U86" s="86">
        <v>0</v>
      </c>
      <c r="V86" s="87">
        <v>0</v>
      </c>
      <c r="W86" s="86">
        <v>0</v>
      </c>
      <c r="X86" s="87">
        <v>0</v>
      </c>
      <c r="Y86" s="86">
        <v>0</v>
      </c>
    </row>
    <row r="87" spans="1:25" x14ac:dyDescent="0.25">
      <c r="A87" s="74" t="s">
        <v>105</v>
      </c>
      <c r="B87" s="83" t="s">
        <v>235</v>
      </c>
      <c r="C87" s="83" t="s">
        <v>236</v>
      </c>
      <c r="D87" s="84">
        <v>1</v>
      </c>
      <c r="E87" s="85">
        <v>0</v>
      </c>
      <c r="F87" s="84">
        <v>0</v>
      </c>
      <c r="G87" s="85">
        <v>0</v>
      </c>
      <c r="H87" s="84">
        <v>0</v>
      </c>
      <c r="I87" s="85">
        <v>0</v>
      </c>
      <c r="J87" s="84">
        <v>0</v>
      </c>
      <c r="K87" s="85">
        <v>0</v>
      </c>
      <c r="L87" s="84">
        <v>0</v>
      </c>
      <c r="M87" s="85">
        <v>0</v>
      </c>
      <c r="N87" s="84">
        <v>5</v>
      </c>
      <c r="O87" s="86">
        <v>16.666666666666664</v>
      </c>
      <c r="P87" s="87">
        <v>0</v>
      </c>
      <c r="Q87" s="86">
        <v>0</v>
      </c>
      <c r="R87" s="87">
        <v>0</v>
      </c>
      <c r="S87" s="86">
        <v>0</v>
      </c>
      <c r="T87" s="87">
        <v>0</v>
      </c>
      <c r="U87" s="86">
        <v>0</v>
      </c>
      <c r="V87" s="87">
        <v>0</v>
      </c>
      <c r="W87" s="86">
        <v>0</v>
      </c>
      <c r="X87" s="87">
        <v>0</v>
      </c>
      <c r="Y87" s="86">
        <v>83.333333333333343</v>
      </c>
    </row>
    <row r="88" spans="1:25" x14ac:dyDescent="0.25">
      <c r="A88" s="74" t="s">
        <v>105</v>
      </c>
      <c r="B88" s="83" t="s">
        <v>237</v>
      </c>
      <c r="C88" s="83" t="s">
        <v>238</v>
      </c>
      <c r="D88" s="84">
        <v>7</v>
      </c>
      <c r="E88" s="85">
        <v>1</v>
      </c>
      <c r="F88" s="84">
        <v>17</v>
      </c>
      <c r="G88" s="85">
        <v>0</v>
      </c>
      <c r="H88" s="84">
        <v>2</v>
      </c>
      <c r="I88" s="85">
        <v>0</v>
      </c>
      <c r="J88" s="84">
        <v>3</v>
      </c>
      <c r="K88" s="85">
        <v>0</v>
      </c>
      <c r="L88" s="84">
        <v>0</v>
      </c>
      <c r="M88" s="85">
        <v>1</v>
      </c>
      <c r="N88" s="84">
        <v>7</v>
      </c>
      <c r="O88" s="86">
        <v>18.421052631578945</v>
      </c>
      <c r="P88" s="87">
        <v>2.6315789473684208</v>
      </c>
      <c r="Q88" s="86">
        <v>44.736842105263158</v>
      </c>
      <c r="R88" s="87">
        <v>0</v>
      </c>
      <c r="S88" s="86">
        <v>5.2631578947368416</v>
      </c>
      <c r="T88" s="87">
        <v>0</v>
      </c>
      <c r="U88" s="86">
        <v>7.8947368421052628</v>
      </c>
      <c r="V88" s="87">
        <v>0</v>
      </c>
      <c r="W88" s="86">
        <v>0</v>
      </c>
      <c r="X88" s="87">
        <v>2.6315789473684208</v>
      </c>
      <c r="Y88" s="86">
        <v>18.421052631578945</v>
      </c>
    </row>
    <row r="89" spans="1:25" x14ac:dyDescent="0.25">
      <c r="A89" s="74" t="s">
        <v>105</v>
      </c>
      <c r="B89" s="83" t="s">
        <v>239</v>
      </c>
      <c r="C89" s="83" t="s">
        <v>240</v>
      </c>
      <c r="D89" s="84">
        <v>17</v>
      </c>
      <c r="E89" s="85">
        <v>12</v>
      </c>
      <c r="F89" s="84">
        <v>7</v>
      </c>
      <c r="G89" s="85">
        <v>0</v>
      </c>
      <c r="H89" s="84">
        <v>4</v>
      </c>
      <c r="I89" s="85">
        <v>1</v>
      </c>
      <c r="J89" s="84">
        <v>0</v>
      </c>
      <c r="K89" s="85">
        <v>1</v>
      </c>
      <c r="L89" s="84">
        <v>22</v>
      </c>
      <c r="M89" s="85">
        <v>1</v>
      </c>
      <c r="N89" s="84">
        <v>27</v>
      </c>
      <c r="O89" s="86">
        <v>18.478260869565215</v>
      </c>
      <c r="P89" s="87">
        <v>13.043478260869565</v>
      </c>
      <c r="Q89" s="86">
        <v>7.608695652173914</v>
      </c>
      <c r="R89" s="87">
        <v>0</v>
      </c>
      <c r="S89" s="86">
        <v>4.3478260869565215</v>
      </c>
      <c r="T89" s="87">
        <v>1.0869565217391304</v>
      </c>
      <c r="U89" s="86">
        <v>0</v>
      </c>
      <c r="V89" s="87">
        <v>1.0869565217391304</v>
      </c>
      <c r="W89" s="86">
        <v>23.913043478260871</v>
      </c>
      <c r="X89" s="87">
        <v>1.0869565217391304</v>
      </c>
      <c r="Y89" s="86">
        <v>29.347826086956523</v>
      </c>
    </row>
    <row r="90" spans="1:25" x14ac:dyDescent="0.25">
      <c r="A90" s="74" t="s">
        <v>105</v>
      </c>
      <c r="B90" s="83" t="s">
        <v>241</v>
      </c>
      <c r="C90" s="83" t="s">
        <v>242</v>
      </c>
      <c r="D90" s="84">
        <v>88</v>
      </c>
      <c r="E90" s="85">
        <v>34</v>
      </c>
      <c r="F90" s="84">
        <v>33</v>
      </c>
      <c r="G90" s="85">
        <v>22</v>
      </c>
      <c r="H90" s="84">
        <v>10</v>
      </c>
      <c r="I90" s="85">
        <v>0</v>
      </c>
      <c r="J90" s="84">
        <v>1</v>
      </c>
      <c r="K90" s="85">
        <v>14</v>
      </c>
      <c r="L90" s="84">
        <v>5</v>
      </c>
      <c r="M90" s="85">
        <v>35</v>
      </c>
      <c r="N90" s="84">
        <v>107</v>
      </c>
      <c r="O90" s="86">
        <v>25.214899713467048</v>
      </c>
      <c r="P90" s="87">
        <v>9.7421203438395416</v>
      </c>
      <c r="Q90" s="86">
        <v>9.455587392550143</v>
      </c>
      <c r="R90" s="87">
        <v>6.303724928366762</v>
      </c>
      <c r="S90" s="86">
        <v>2.8653295128939829</v>
      </c>
      <c r="T90" s="87">
        <v>0</v>
      </c>
      <c r="U90" s="86">
        <v>0.28653295128939826</v>
      </c>
      <c r="V90" s="87">
        <v>4.0114613180515759</v>
      </c>
      <c r="W90" s="86">
        <v>1.4326647564469914</v>
      </c>
      <c r="X90" s="87">
        <v>10.028653295128938</v>
      </c>
      <c r="Y90" s="86">
        <v>30.659025787965614</v>
      </c>
    </row>
    <row r="91" spans="1:25" x14ac:dyDescent="0.25">
      <c r="A91" s="74" t="s">
        <v>105</v>
      </c>
      <c r="B91" s="83" t="s">
        <v>243</v>
      </c>
      <c r="C91" s="83" t="s">
        <v>244</v>
      </c>
      <c r="D91" s="84">
        <v>2</v>
      </c>
      <c r="E91" s="85">
        <v>0</v>
      </c>
      <c r="F91" s="84">
        <v>0</v>
      </c>
      <c r="G91" s="85">
        <v>0</v>
      </c>
      <c r="H91" s="84">
        <v>0</v>
      </c>
      <c r="I91" s="85">
        <v>0</v>
      </c>
      <c r="J91" s="84">
        <v>0</v>
      </c>
      <c r="K91" s="85">
        <v>0</v>
      </c>
      <c r="L91" s="84">
        <v>2</v>
      </c>
      <c r="M91" s="85">
        <v>0</v>
      </c>
      <c r="N91" s="84">
        <v>2</v>
      </c>
      <c r="O91" s="86">
        <v>33.333333333333329</v>
      </c>
      <c r="P91" s="87">
        <v>0</v>
      </c>
      <c r="Q91" s="86">
        <v>0</v>
      </c>
      <c r="R91" s="87">
        <v>0</v>
      </c>
      <c r="S91" s="86">
        <v>0</v>
      </c>
      <c r="T91" s="87">
        <v>0</v>
      </c>
      <c r="U91" s="86">
        <v>0</v>
      </c>
      <c r="V91" s="87">
        <v>0</v>
      </c>
      <c r="W91" s="86">
        <v>33.333333333333329</v>
      </c>
      <c r="X91" s="87">
        <v>0</v>
      </c>
      <c r="Y91" s="86">
        <v>33.333333333333329</v>
      </c>
    </row>
    <row r="92" spans="1:25" x14ac:dyDescent="0.25">
      <c r="A92" s="74" t="s">
        <v>105</v>
      </c>
      <c r="B92" s="83" t="s">
        <v>245</v>
      </c>
      <c r="C92" s="83" t="s">
        <v>246</v>
      </c>
      <c r="D92" s="84">
        <v>5</v>
      </c>
      <c r="E92" s="85">
        <v>0</v>
      </c>
      <c r="F92" s="84">
        <v>0</v>
      </c>
      <c r="G92" s="85">
        <v>0</v>
      </c>
      <c r="H92" s="84">
        <v>0</v>
      </c>
      <c r="I92" s="85">
        <v>0</v>
      </c>
      <c r="J92" s="84">
        <v>0</v>
      </c>
      <c r="K92" s="85">
        <v>0</v>
      </c>
      <c r="L92" s="84">
        <v>0</v>
      </c>
      <c r="M92" s="85">
        <v>0</v>
      </c>
      <c r="N92" s="84">
        <v>9</v>
      </c>
      <c r="O92" s="86">
        <v>35.714285714285715</v>
      </c>
      <c r="P92" s="87">
        <v>0</v>
      </c>
      <c r="Q92" s="86">
        <v>0</v>
      </c>
      <c r="R92" s="87">
        <v>0</v>
      </c>
      <c r="S92" s="86">
        <v>0</v>
      </c>
      <c r="T92" s="87">
        <v>0</v>
      </c>
      <c r="U92" s="86">
        <v>0</v>
      </c>
      <c r="V92" s="87">
        <v>0</v>
      </c>
      <c r="W92" s="86">
        <v>0</v>
      </c>
      <c r="X92" s="87">
        <v>0</v>
      </c>
      <c r="Y92" s="86">
        <v>64.285714285714292</v>
      </c>
    </row>
    <row r="93" spans="1:25" x14ac:dyDescent="0.25">
      <c r="A93" s="74" t="s">
        <v>105</v>
      </c>
      <c r="B93" s="83" t="s">
        <v>247</v>
      </c>
      <c r="C93" s="83" t="s">
        <v>248</v>
      </c>
      <c r="D93" s="84">
        <v>7</v>
      </c>
      <c r="E93" s="85">
        <v>0</v>
      </c>
      <c r="F93" s="84">
        <v>0</v>
      </c>
      <c r="G93" s="85">
        <v>0</v>
      </c>
      <c r="H93" s="84">
        <v>1</v>
      </c>
      <c r="I93" s="85">
        <v>0</v>
      </c>
      <c r="J93" s="84">
        <v>0</v>
      </c>
      <c r="K93" s="85">
        <v>0</v>
      </c>
      <c r="L93" s="84">
        <v>0</v>
      </c>
      <c r="M93" s="85">
        <v>0</v>
      </c>
      <c r="N93" s="84">
        <v>1</v>
      </c>
      <c r="O93" s="86">
        <v>77.777777777777786</v>
      </c>
      <c r="P93" s="87">
        <v>0</v>
      </c>
      <c r="Q93" s="86">
        <v>0</v>
      </c>
      <c r="R93" s="87">
        <v>0</v>
      </c>
      <c r="S93" s="86">
        <v>11.111111111111111</v>
      </c>
      <c r="T93" s="87">
        <v>0</v>
      </c>
      <c r="U93" s="86">
        <v>0</v>
      </c>
      <c r="V93" s="87">
        <v>0</v>
      </c>
      <c r="W93" s="86">
        <v>0</v>
      </c>
      <c r="X93" s="87">
        <v>0</v>
      </c>
      <c r="Y93" s="86">
        <v>11.111111111111111</v>
      </c>
    </row>
    <row r="94" spans="1:25" x14ac:dyDescent="0.25">
      <c r="A94" s="74" t="s">
        <v>105</v>
      </c>
      <c r="B94" s="83" t="s">
        <v>249</v>
      </c>
      <c r="C94" s="83" t="s">
        <v>250</v>
      </c>
      <c r="D94" s="84">
        <v>3</v>
      </c>
      <c r="E94" s="85">
        <v>0</v>
      </c>
      <c r="F94" s="84">
        <v>0</v>
      </c>
      <c r="G94" s="85">
        <v>0</v>
      </c>
      <c r="H94" s="84">
        <v>0</v>
      </c>
      <c r="I94" s="85">
        <v>0</v>
      </c>
      <c r="J94" s="84">
        <v>0</v>
      </c>
      <c r="K94" s="85">
        <v>0</v>
      </c>
      <c r="L94" s="84">
        <v>1</v>
      </c>
      <c r="M94" s="85">
        <v>0</v>
      </c>
      <c r="N94" s="84">
        <v>0</v>
      </c>
      <c r="O94" s="86">
        <v>75</v>
      </c>
      <c r="P94" s="87">
        <v>0</v>
      </c>
      <c r="Q94" s="86">
        <v>0</v>
      </c>
      <c r="R94" s="87">
        <v>0</v>
      </c>
      <c r="S94" s="86">
        <v>0</v>
      </c>
      <c r="T94" s="87">
        <v>0</v>
      </c>
      <c r="U94" s="86">
        <v>0</v>
      </c>
      <c r="V94" s="87">
        <v>0</v>
      </c>
      <c r="W94" s="86">
        <v>25</v>
      </c>
      <c r="X94" s="87">
        <v>0</v>
      </c>
      <c r="Y94" s="86">
        <v>0</v>
      </c>
    </row>
    <row r="95" spans="1:25" x14ac:dyDescent="0.25">
      <c r="A95" s="74" t="s">
        <v>105</v>
      </c>
      <c r="B95" s="83" t="s">
        <v>251</v>
      </c>
      <c r="C95" s="83" t="s">
        <v>252</v>
      </c>
      <c r="D95" s="84">
        <v>24</v>
      </c>
      <c r="E95" s="85">
        <v>1</v>
      </c>
      <c r="F95" s="84">
        <v>0</v>
      </c>
      <c r="G95" s="85">
        <v>0</v>
      </c>
      <c r="H95" s="84">
        <v>1</v>
      </c>
      <c r="I95" s="85">
        <v>0</v>
      </c>
      <c r="J95" s="84">
        <v>0</v>
      </c>
      <c r="K95" s="85">
        <v>0</v>
      </c>
      <c r="L95" s="84">
        <v>0</v>
      </c>
      <c r="M95" s="85">
        <v>0</v>
      </c>
      <c r="N95" s="84">
        <v>12</v>
      </c>
      <c r="O95" s="86">
        <v>63.157894736842103</v>
      </c>
      <c r="P95" s="87">
        <v>2.6315789473684208</v>
      </c>
      <c r="Q95" s="86">
        <v>0</v>
      </c>
      <c r="R95" s="87">
        <v>0</v>
      </c>
      <c r="S95" s="86">
        <v>2.6315789473684208</v>
      </c>
      <c r="T95" s="87">
        <v>0</v>
      </c>
      <c r="U95" s="86">
        <v>0</v>
      </c>
      <c r="V95" s="87">
        <v>0</v>
      </c>
      <c r="W95" s="86">
        <v>0</v>
      </c>
      <c r="X95" s="87">
        <v>0</v>
      </c>
      <c r="Y95" s="86">
        <v>31.578947368421051</v>
      </c>
    </row>
    <row r="96" spans="1:25" x14ac:dyDescent="0.25">
      <c r="A96" s="74" t="s">
        <v>253</v>
      </c>
      <c r="B96" s="83" t="s">
        <v>254</v>
      </c>
      <c r="C96" s="83" t="s">
        <v>255</v>
      </c>
      <c r="D96" s="84">
        <v>8</v>
      </c>
      <c r="E96" s="85">
        <v>0</v>
      </c>
      <c r="F96" s="84">
        <v>36</v>
      </c>
      <c r="G96" s="85">
        <v>0</v>
      </c>
      <c r="H96" s="84">
        <v>0</v>
      </c>
      <c r="I96" s="85">
        <v>0</v>
      </c>
      <c r="J96" s="84">
        <v>0</v>
      </c>
      <c r="K96" s="85">
        <v>0</v>
      </c>
      <c r="L96" s="84">
        <v>2</v>
      </c>
      <c r="M96" s="85">
        <v>0</v>
      </c>
      <c r="N96" s="84">
        <v>17</v>
      </c>
      <c r="O96" s="86">
        <v>12.698412698412698</v>
      </c>
      <c r="P96" s="87">
        <v>0</v>
      </c>
      <c r="Q96" s="86">
        <v>57.142857142857139</v>
      </c>
      <c r="R96" s="87">
        <v>0</v>
      </c>
      <c r="S96" s="86">
        <v>0</v>
      </c>
      <c r="T96" s="87">
        <v>0</v>
      </c>
      <c r="U96" s="86">
        <v>0</v>
      </c>
      <c r="V96" s="87">
        <v>0</v>
      </c>
      <c r="W96" s="86">
        <v>3.1746031746031744</v>
      </c>
      <c r="X96" s="87">
        <v>0</v>
      </c>
      <c r="Y96" s="86">
        <v>26.984126984126984</v>
      </c>
    </row>
    <row r="97" spans="1:25" x14ac:dyDescent="0.25">
      <c r="A97" s="74" t="s">
        <v>253</v>
      </c>
      <c r="B97" s="83" t="s">
        <v>256</v>
      </c>
      <c r="C97" s="83" t="s">
        <v>257</v>
      </c>
      <c r="D97" s="84">
        <v>10</v>
      </c>
      <c r="E97" s="85">
        <v>0</v>
      </c>
      <c r="F97" s="84">
        <v>9</v>
      </c>
      <c r="G97" s="85">
        <v>0</v>
      </c>
      <c r="H97" s="84">
        <v>0</v>
      </c>
      <c r="I97" s="85">
        <v>0</v>
      </c>
      <c r="J97" s="84">
        <v>0</v>
      </c>
      <c r="K97" s="85">
        <v>0</v>
      </c>
      <c r="L97" s="84">
        <v>0</v>
      </c>
      <c r="M97" s="85">
        <v>0</v>
      </c>
      <c r="N97" s="84">
        <v>1</v>
      </c>
      <c r="O97" s="86">
        <v>50</v>
      </c>
      <c r="P97" s="87">
        <v>0</v>
      </c>
      <c r="Q97" s="86">
        <v>45</v>
      </c>
      <c r="R97" s="87">
        <v>0</v>
      </c>
      <c r="S97" s="86">
        <v>0</v>
      </c>
      <c r="T97" s="87">
        <v>0</v>
      </c>
      <c r="U97" s="86">
        <v>0</v>
      </c>
      <c r="V97" s="87">
        <v>0</v>
      </c>
      <c r="W97" s="86">
        <v>0</v>
      </c>
      <c r="X97" s="87">
        <v>0</v>
      </c>
      <c r="Y97" s="86">
        <v>5</v>
      </c>
    </row>
    <row r="98" spans="1:25" x14ac:dyDescent="0.25">
      <c r="A98" s="74" t="s">
        <v>253</v>
      </c>
      <c r="B98" s="83" t="s">
        <v>258</v>
      </c>
      <c r="C98" s="83" t="s">
        <v>259</v>
      </c>
      <c r="D98" s="84">
        <v>0</v>
      </c>
      <c r="E98" s="85">
        <v>0</v>
      </c>
      <c r="F98" s="84">
        <v>0</v>
      </c>
      <c r="G98" s="85">
        <v>0</v>
      </c>
      <c r="H98" s="84">
        <v>0</v>
      </c>
      <c r="I98" s="85">
        <v>0</v>
      </c>
      <c r="J98" s="84">
        <v>0</v>
      </c>
      <c r="K98" s="85">
        <v>0</v>
      </c>
      <c r="L98" s="84">
        <v>0</v>
      </c>
      <c r="M98" s="85">
        <v>0</v>
      </c>
      <c r="N98" s="84">
        <v>5</v>
      </c>
      <c r="O98" s="86">
        <v>0</v>
      </c>
      <c r="P98" s="87">
        <v>0</v>
      </c>
      <c r="Q98" s="86">
        <v>0</v>
      </c>
      <c r="R98" s="87">
        <v>0</v>
      </c>
      <c r="S98" s="86">
        <v>0</v>
      </c>
      <c r="T98" s="87">
        <v>0</v>
      </c>
      <c r="U98" s="86">
        <v>0</v>
      </c>
      <c r="V98" s="87">
        <v>0</v>
      </c>
      <c r="W98" s="86">
        <v>0</v>
      </c>
      <c r="X98" s="87">
        <v>0</v>
      </c>
      <c r="Y98" s="86">
        <v>100</v>
      </c>
    </row>
    <row r="99" spans="1:25" x14ac:dyDescent="0.25">
      <c r="A99" s="74" t="s">
        <v>253</v>
      </c>
      <c r="B99" s="83" t="s">
        <v>260</v>
      </c>
      <c r="C99" s="83" t="s">
        <v>261</v>
      </c>
      <c r="D99" s="84">
        <v>5</v>
      </c>
      <c r="E99" s="85">
        <v>1</v>
      </c>
      <c r="F99" s="84">
        <v>0</v>
      </c>
      <c r="G99" s="85">
        <v>7</v>
      </c>
      <c r="H99" s="84">
        <v>1</v>
      </c>
      <c r="I99" s="85">
        <v>0</v>
      </c>
      <c r="J99" s="84">
        <v>0</v>
      </c>
      <c r="K99" s="85">
        <v>0</v>
      </c>
      <c r="L99" s="84">
        <v>0</v>
      </c>
      <c r="M99" s="85">
        <v>0</v>
      </c>
      <c r="N99" s="84">
        <v>4</v>
      </c>
      <c r="O99" s="86">
        <v>27.777777777777779</v>
      </c>
      <c r="P99" s="87">
        <v>5.5555555555555554</v>
      </c>
      <c r="Q99" s="86">
        <v>0</v>
      </c>
      <c r="R99" s="87">
        <v>38.888888888888893</v>
      </c>
      <c r="S99" s="86">
        <v>5.5555555555555554</v>
      </c>
      <c r="T99" s="87">
        <v>0</v>
      </c>
      <c r="U99" s="86">
        <v>0</v>
      </c>
      <c r="V99" s="87">
        <v>0</v>
      </c>
      <c r="W99" s="86">
        <v>0</v>
      </c>
      <c r="X99" s="87">
        <v>0</v>
      </c>
      <c r="Y99" s="86">
        <v>22.222222222222221</v>
      </c>
    </row>
    <row r="100" spans="1:25" x14ac:dyDescent="0.25">
      <c r="A100" s="74" t="s">
        <v>253</v>
      </c>
      <c r="B100" s="83" t="s">
        <v>262</v>
      </c>
      <c r="C100" s="83" t="s">
        <v>263</v>
      </c>
      <c r="D100" s="84">
        <v>2</v>
      </c>
      <c r="E100" s="85">
        <v>0</v>
      </c>
      <c r="F100" s="84">
        <v>0</v>
      </c>
      <c r="G100" s="85">
        <v>0</v>
      </c>
      <c r="H100" s="84">
        <v>6</v>
      </c>
      <c r="I100" s="85">
        <v>0</v>
      </c>
      <c r="J100" s="84">
        <v>0</v>
      </c>
      <c r="K100" s="85">
        <v>0</v>
      </c>
      <c r="L100" s="84">
        <v>0</v>
      </c>
      <c r="M100" s="85">
        <v>0</v>
      </c>
      <c r="N100" s="84">
        <v>0</v>
      </c>
      <c r="O100" s="86">
        <v>25</v>
      </c>
      <c r="P100" s="87">
        <v>0</v>
      </c>
      <c r="Q100" s="86">
        <v>0</v>
      </c>
      <c r="R100" s="87">
        <v>0</v>
      </c>
      <c r="S100" s="86">
        <v>75</v>
      </c>
      <c r="T100" s="87">
        <v>0</v>
      </c>
      <c r="U100" s="86">
        <v>0</v>
      </c>
      <c r="V100" s="87">
        <v>0</v>
      </c>
      <c r="W100" s="86">
        <v>0</v>
      </c>
      <c r="X100" s="87">
        <v>0</v>
      </c>
      <c r="Y100" s="86">
        <v>0</v>
      </c>
    </row>
    <row r="101" spans="1:25" x14ac:dyDescent="0.25">
      <c r="A101" s="74" t="s">
        <v>253</v>
      </c>
      <c r="B101" s="83" t="s">
        <v>264</v>
      </c>
      <c r="C101" s="83" t="s">
        <v>265</v>
      </c>
      <c r="D101" s="84">
        <v>9</v>
      </c>
      <c r="E101" s="85">
        <v>0</v>
      </c>
      <c r="F101" s="84">
        <v>6</v>
      </c>
      <c r="G101" s="85">
        <v>0</v>
      </c>
      <c r="H101" s="84">
        <v>4</v>
      </c>
      <c r="I101" s="85">
        <v>0</v>
      </c>
      <c r="J101" s="84">
        <v>1</v>
      </c>
      <c r="K101" s="85">
        <v>0</v>
      </c>
      <c r="L101" s="84">
        <v>1</v>
      </c>
      <c r="M101" s="85">
        <v>0</v>
      </c>
      <c r="N101" s="84">
        <v>26</v>
      </c>
      <c r="O101" s="86">
        <v>19.148936170212767</v>
      </c>
      <c r="P101" s="87">
        <v>0</v>
      </c>
      <c r="Q101" s="86">
        <v>12.76595744680851</v>
      </c>
      <c r="R101" s="87">
        <v>0</v>
      </c>
      <c r="S101" s="86">
        <v>8.5106382978723403</v>
      </c>
      <c r="T101" s="87">
        <v>0</v>
      </c>
      <c r="U101" s="86">
        <v>2.1276595744680851</v>
      </c>
      <c r="V101" s="87">
        <v>0</v>
      </c>
      <c r="W101" s="86">
        <v>2.1276595744680851</v>
      </c>
      <c r="X101" s="87">
        <v>0</v>
      </c>
      <c r="Y101" s="86">
        <v>55.319148936170215</v>
      </c>
    </row>
    <row r="102" spans="1:25" x14ac:dyDescent="0.25">
      <c r="A102" s="74" t="s">
        <v>253</v>
      </c>
      <c r="B102" s="83" t="s">
        <v>266</v>
      </c>
      <c r="C102" s="83" t="s">
        <v>267</v>
      </c>
      <c r="D102" s="84">
        <v>15</v>
      </c>
      <c r="E102" s="85">
        <v>0</v>
      </c>
      <c r="F102" s="84">
        <v>6</v>
      </c>
      <c r="G102" s="85">
        <v>0</v>
      </c>
      <c r="H102" s="84">
        <v>0</v>
      </c>
      <c r="I102" s="85">
        <v>0</v>
      </c>
      <c r="J102" s="84">
        <v>0</v>
      </c>
      <c r="K102" s="85">
        <v>0</v>
      </c>
      <c r="L102" s="84">
        <v>0</v>
      </c>
      <c r="M102" s="85">
        <v>0</v>
      </c>
      <c r="N102" s="84">
        <v>6</v>
      </c>
      <c r="O102" s="86">
        <v>55.555555555555557</v>
      </c>
      <c r="P102" s="87">
        <v>0</v>
      </c>
      <c r="Q102" s="86">
        <v>22.222222222222221</v>
      </c>
      <c r="R102" s="87">
        <v>0</v>
      </c>
      <c r="S102" s="86">
        <v>0</v>
      </c>
      <c r="T102" s="87">
        <v>0</v>
      </c>
      <c r="U102" s="86">
        <v>0</v>
      </c>
      <c r="V102" s="87">
        <v>0</v>
      </c>
      <c r="W102" s="86">
        <v>0</v>
      </c>
      <c r="X102" s="87">
        <v>0</v>
      </c>
      <c r="Y102" s="86">
        <v>22.222222222222221</v>
      </c>
    </row>
    <row r="103" spans="1:25" x14ac:dyDescent="0.25">
      <c r="A103" s="74" t="s">
        <v>253</v>
      </c>
      <c r="B103" s="83" t="s">
        <v>268</v>
      </c>
      <c r="C103" s="83" t="s">
        <v>269</v>
      </c>
      <c r="D103" s="84">
        <v>4</v>
      </c>
      <c r="E103" s="85">
        <v>0</v>
      </c>
      <c r="F103" s="84">
        <v>0</v>
      </c>
      <c r="G103" s="85">
        <v>0</v>
      </c>
      <c r="H103" s="84">
        <v>0</v>
      </c>
      <c r="I103" s="85">
        <v>0</v>
      </c>
      <c r="J103" s="84">
        <v>0</v>
      </c>
      <c r="K103" s="85">
        <v>0</v>
      </c>
      <c r="L103" s="84">
        <v>0</v>
      </c>
      <c r="M103" s="85">
        <v>0</v>
      </c>
      <c r="N103" s="84">
        <v>0</v>
      </c>
      <c r="O103" s="86">
        <v>100</v>
      </c>
      <c r="P103" s="87">
        <v>0</v>
      </c>
      <c r="Q103" s="86">
        <v>0</v>
      </c>
      <c r="R103" s="87">
        <v>0</v>
      </c>
      <c r="S103" s="86">
        <v>0</v>
      </c>
      <c r="T103" s="87">
        <v>0</v>
      </c>
      <c r="U103" s="86">
        <v>0</v>
      </c>
      <c r="V103" s="87">
        <v>0</v>
      </c>
      <c r="W103" s="86">
        <v>0</v>
      </c>
      <c r="X103" s="87">
        <v>0</v>
      </c>
      <c r="Y103" s="86">
        <v>0</v>
      </c>
    </row>
    <row r="104" spans="1:25" x14ac:dyDescent="0.25">
      <c r="A104" s="74" t="s">
        <v>253</v>
      </c>
      <c r="B104" s="83" t="s">
        <v>270</v>
      </c>
      <c r="C104" s="83" t="s">
        <v>271</v>
      </c>
      <c r="D104" s="84">
        <v>1</v>
      </c>
      <c r="E104" s="85">
        <v>0</v>
      </c>
      <c r="F104" s="84">
        <v>0</v>
      </c>
      <c r="G104" s="85">
        <v>0</v>
      </c>
      <c r="H104" s="84">
        <v>0</v>
      </c>
      <c r="I104" s="85">
        <v>0</v>
      </c>
      <c r="J104" s="84">
        <v>0</v>
      </c>
      <c r="K104" s="85">
        <v>0</v>
      </c>
      <c r="L104" s="84">
        <v>0</v>
      </c>
      <c r="M104" s="85">
        <v>0</v>
      </c>
      <c r="N104" s="84">
        <v>3</v>
      </c>
      <c r="O104" s="86">
        <v>25</v>
      </c>
      <c r="P104" s="87">
        <v>0</v>
      </c>
      <c r="Q104" s="86">
        <v>0</v>
      </c>
      <c r="R104" s="87">
        <v>0</v>
      </c>
      <c r="S104" s="86">
        <v>0</v>
      </c>
      <c r="T104" s="87">
        <v>0</v>
      </c>
      <c r="U104" s="86">
        <v>0</v>
      </c>
      <c r="V104" s="87">
        <v>0</v>
      </c>
      <c r="W104" s="86">
        <v>0</v>
      </c>
      <c r="X104" s="87">
        <v>0</v>
      </c>
      <c r="Y104" s="86">
        <v>75</v>
      </c>
    </row>
    <row r="105" spans="1:25" x14ac:dyDescent="0.25">
      <c r="A105" s="74" t="s">
        <v>253</v>
      </c>
      <c r="B105" s="83" t="s">
        <v>272</v>
      </c>
      <c r="C105" s="83" t="s">
        <v>273</v>
      </c>
      <c r="D105" s="84">
        <v>0</v>
      </c>
      <c r="E105" s="85">
        <v>0</v>
      </c>
      <c r="F105" s="84">
        <v>0</v>
      </c>
      <c r="G105" s="85">
        <v>0</v>
      </c>
      <c r="H105" s="84">
        <v>0</v>
      </c>
      <c r="I105" s="85">
        <v>0</v>
      </c>
      <c r="J105" s="84">
        <v>0</v>
      </c>
      <c r="K105" s="85">
        <v>0</v>
      </c>
      <c r="L105" s="84">
        <v>0</v>
      </c>
      <c r="M105" s="85">
        <v>0</v>
      </c>
      <c r="N105" s="84">
        <v>4</v>
      </c>
      <c r="O105" s="86">
        <v>0</v>
      </c>
      <c r="P105" s="87">
        <v>0</v>
      </c>
      <c r="Q105" s="86">
        <v>0</v>
      </c>
      <c r="R105" s="87">
        <v>0</v>
      </c>
      <c r="S105" s="86">
        <v>0</v>
      </c>
      <c r="T105" s="87">
        <v>0</v>
      </c>
      <c r="U105" s="86">
        <v>0</v>
      </c>
      <c r="V105" s="87">
        <v>0</v>
      </c>
      <c r="W105" s="86">
        <v>0</v>
      </c>
      <c r="X105" s="87">
        <v>0</v>
      </c>
      <c r="Y105" s="86">
        <v>100</v>
      </c>
    </row>
    <row r="106" spans="1:25" x14ac:dyDescent="0.25">
      <c r="A106" s="74" t="s">
        <v>253</v>
      </c>
      <c r="B106" s="83" t="s">
        <v>274</v>
      </c>
      <c r="C106" s="83" t="s">
        <v>275</v>
      </c>
      <c r="D106" s="84">
        <v>9</v>
      </c>
      <c r="E106" s="85">
        <v>0</v>
      </c>
      <c r="F106" s="84">
        <v>1</v>
      </c>
      <c r="G106" s="85">
        <v>0</v>
      </c>
      <c r="H106" s="84">
        <v>1</v>
      </c>
      <c r="I106" s="85">
        <v>0</v>
      </c>
      <c r="J106" s="84">
        <v>0</v>
      </c>
      <c r="K106" s="85">
        <v>0</v>
      </c>
      <c r="L106" s="84">
        <v>4</v>
      </c>
      <c r="M106" s="85">
        <v>0</v>
      </c>
      <c r="N106" s="84">
        <v>7</v>
      </c>
      <c r="O106" s="86">
        <v>40.909090909090914</v>
      </c>
      <c r="P106" s="87">
        <v>0</v>
      </c>
      <c r="Q106" s="86">
        <v>4.5454545454545459</v>
      </c>
      <c r="R106" s="87">
        <v>0</v>
      </c>
      <c r="S106" s="86">
        <v>4.5454545454545459</v>
      </c>
      <c r="T106" s="87">
        <v>0</v>
      </c>
      <c r="U106" s="86">
        <v>0</v>
      </c>
      <c r="V106" s="87">
        <v>0</v>
      </c>
      <c r="W106" s="86">
        <v>18.181818181818183</v>
      </c>
      <c r="X106" s="87">
        <v>0</v>
      </c>
      <c r="Y106" s="86">
        <v>31.818181818181817</v>
      </c>
    </row>
    <row r="107" spans="1:25" x14ac:dyDescent="0.25">
      <c r="A107" s="74" t="s">
        <v>253</v>
      </c>
      <c r="B107" s="83" t="s">
        <v>276</v>
      </c>
      <c r="C107" s="83" t="s">
        <v>277</v>
      </c>
      <c r="D107" s="84">
        <v>1</v>
      </c>
      <c r="E107" s="85">
        <v>0</v>
      </c>
      <c r="F107" s="84">
        <v>0</v>
      </c>
      <c r="G107" s="85">
        <v>0</v>
      </c>
      <c r="H107" s="84">
        <v>0</v>
      </c>
      <c r="I107" s="85">
        <v>0</v>
      </c>
      <c r="J107" s="84">
        <v>1</v>
      </c>
      <c r="K107" s="85">
        <v>0</v>
      </c>
      <c r="L107" s="84">
        <v>2</v>
      </c>
      <c r="M107" s="85">
        <v>0</v>
      </c>
      <c r="N107" s="84">
        <v>0</v>
      </c>
      <c r="O107" s="86">
        <v>25</v>
      </c>
      <c r="P107" s="87">
        <v>0</v>
      </c>
      <c r="Q107" s="86">
        <v>0</v>
      </c>
      <c r="R107" s="87">
        <v>0</v>
      </c>
      <c r="S107" s="86">
        <v>0</v>
      </c>
      <c r="T107" s="87">
        <v>0</v>
      </c>
      <c r="U107" s="86">
        <v>25</v>
      </c>
      <c r="V107" s="87">
        <v>0</v>
      </c>
      <c r="W107" s="86">
        <v>50</v>
      </c>
      <c r="X107" s="87">
        <v>0</v>
      </c>
      <c r="Y107" s="86">
        <v>0</v>
      </c>
    </row>
    <row r="108" spans="1:25" x14ac:dyDescent="0.25">
      <c r="A108" s="74" t="s">
        <v>253</v>
      </c>
      <c r="B108" s="83" t="s">
        <v>278</v>
      </c>
      <c r="C108" s="83" t="s">
        <v>279</v>
      </c>
      <c r="D108" s="84">
        <v>3</v>
      </c>
      <c r="E108" s="85">
        <v>0</v>
      </c>
      <c r="F108" s="84">
        <v>6</v>
      </c>
      <c r="G108" s="85">
        <v>0</v>
      </c>
      <c r="H108" s="84">
        <v>0</v>
      </c>
      <c r="I108" s="85">
        <v>0</v>
      </c>
      <c r="J108" s="84">
        <v>0</v>
      </c>
      <c r="K108" s="85">
        <v>0</v>
      </c>
      <c r="L108" s="84">
        <v>0</v>
      </c>
      <c r="M108" s="85">
        <v>0</v>
      </c>
      <c r="N108" s="84">
        <v>6</v>
      </c>
      <c r="O108" s="86">
        <v>20</v>
      </c>
      <c r="P108" s="87">
        <v>0</v>
      </c>
      <c r="Q108" s="86">
        <v>40</v>
      </c>
      <c r="R108" s="87">
        <v>0</v>
      </c>
      <c r="S108" s="86">
        <v>0</v>
      </c>
      <c r="T108" s="87">
        <v>0</v>
      </c>
      <c r="U108" s="86">
        <v>0</v>
      </c>
      <c r="V108" s="87">
        <v>0</v>
      </c>
      <c r="W108" s="86">
        <v>0</v>
      </c>
      <c r="X108" s="87">
        <v>0</v>
      </c>
      <c r="Y108" s="86">
        <v>40</v>
      </c>
    </row>
    <row r="109" spans="1:25" x14ac:dyDescent="0.25">
      <c r="A109" s="74" t="s">
        <v>253</v>
      </c>
      <c r="B109" s="83" t="s">
        <v>280</v>
      </c>
      <c r="C109" s="83" t="s">
        <v>281</v>
      </c>
      <c r="D109" s="84">
        <v>0</v>
      </c>
      <c r="E109" s="85">
        <v>0</v>
      </c>
      <c r="F109" s="84">
        <v>0</v>
      </c>
      <c r="G109" s="85">
        <v>0</v>
      </c>
      <c r="H109" s="84">
        <v>0</v>
      </c>
      <c r="I109" s="85">
        <v>0</v>
      </c>
      <c r="J109" s="84">
        <v>0</v>
      </c>
      <c r="K109" s="85">
        <v>0</v>
      </c>
      <c r="L109" s="84">
        <v>0</v>
      </c>
      <c r="M109" s="85">
        <v>0</v>
      </c>
      <c r="N109" s="84">
        <v>0</v>
      </c>
      <c r="O109" s="86">
        <v>0</v>
      </c>
      <c r="P109" s="87">
        <v>0</v>
      </c>
      <c r="Q109" s="86">
        <v>0</v>
      </c>
      <c r="R109" s="87">
        <v>0</v>
      </c>
      <c r="S109" s="86">
        <v>0</v>
      </c>
      <c r="T109" s="87">
        <v>0</v>
      </c>
      <c r="U109" s="86">
        <v>0</v>
      </c>
      <c r="V109" s="87">
        <v>0</v>
      </c>
      <c r="W109" s="86">
        <v>0</v>
      </c>
      <c r="X109" s="87">
        <v>0</v>
      </c>
      <c r="Y109" s="86">
        <v>0</v>
      </c>
    </row>
    <row r="110" spans="1:25" x14ac:dyDescent="0.25">
      <c r="A110" s="74" t="s">
        <v>253</v>
      </c>
      <c r="B110" s="83" t="s">
        <v>282</v>
      </c>
      <c r="C110" s="83" t="s">
        <v>283</v>
      </c>
      <c r="D110" s="84">
        <v>6</v>
      </c>
      <c r="E110" s="85">
        <v>0</v>
      </c>
      <c r="F110" s="84">
        <v>0</v>
      </c>
      <c r="G110" s="85">
        <v>0</v>
      </c>
      <c r="H110" s="84">
        <v>1</v>
      </c>
      <c r="I110" s="85">
        <v>0</v>
      </c>
      <c r="J110" s="84">
        <v>1</v>
      </c>
      <c r="K110" s="85">
        <v>1</v>
      </c>
      <c r="L110" s="84">
        <v>0</v>
      </c>
      <c r="M110" s="85">
        <v>0</v>
      </c>
      <c r="N110" s="84">
        <v>2</v>
      </c>
      <c r="O110" s="86">
        <v>54.54545454545454</v>
      </c>
      <c r="P110" s="87">
        <v>0</v>
      </c>
      <c r="Q110" s="86">
        <v>0</v>
      </c>
      <c r="R110" s="87">
        <v>0</v>
      </c>
      <c r="S110" s="86">
        <v>9.0909090909090917</v>
      </c>
      <c r="T110" s="87">
        <v>0</v>
      </c>
      <c r="U110" s="86">
        <v>9.0909090909090917</v>
      </c>
      <c r="V110" s="87">
        <v>9.0909090909090917</v>
      </c>
      <c r="W110" s="86">
        <v>0</v>
      </c>
      <c r="X110" s="87">
        <v>0</v>
      </c>
      <c r="Y110" s="86">
        <v>18.181818181818183</v>
      </c>
    </row>
    <row r="111" spans="1:25" x14ac:dyDescent="0.25">
      <c r="A111" s="74" t="s">
        <v>253</v>
      </c>
      <c r="B111" s="83" t="s">
        <v>284</v>
      </c>
      <c r="C111" s="83" t="s">
        <v>285</v>
      </c>
      <c r="D111" s="84">
        <v>7</v>
      </c>
      <c r="E111" s="85">
        <v>0</v>
      </c>
      <c r="F111" s="84">
        <v>1</v>
      </c>
      <c r="G111" s="85">
        <v>0</v>
      </c>
      <c r="H111" s="84">
        <v>0</v>
      </c>
      <c r="I111" s="85">
        <v>0</v>
      </c>
      <c r="J111" s="84">
        <v>0</v>
      </c>
      <c r="K111" s="85">
        <v>0</v>
      </c>
      <c r="L111" s="84">
        <v>0</v>
      </c>
      <c r="M111" s="85">
        <v>0</v>
      </c>
      <c r="N111" s="84">
        <v>0</v>
      </c>
      <c r="O111" s="86">
        <v>87.5</v>
      </c>
      <c r="P111" s="87">
        <v>0</v>
      </c>
      <c r="Q111" s="86">
        <v>12.5</v>
      </c>
      <c r="R111" s="87">
        <v>0</v>
      </c>
      <c r="S111" s="86">
        <v>0</v>
      </c>
      <c r="T111" s="87">
        <v>0</v>
      </c>
      <c r="U111" s="86">
        <v>0</v>
      </c>
      <c r="V111" s="87">
        <v>0</v>
      </c>
      <c r="W111" s="86">
        <v>0</v>
      </c>
      <c r="X111" s="87">
        <v>0</v>
      </c>
      <c r="Y111" s="86">
        <v>0</v>
      </c>
    </row>
    <row r="112" spans="1:25" x14ac:dyDescent="0.25">
      <c r="A112" s="74" t="s">
        <v>253</v>
      </c>
      <c r="B112" s="83" t="s">
        <v>286</v>
      </c>
      <c r="C112" s="83" t="s">
        <v>287</v>
      </c>
      <c r="D112" s="84">
        <v>40</v>
      </c>
      <c r="E112" s="85">
        <v>4</v>
      </c>
      <c r="F112" s="84">
        <v>0</v>
      </c>
      <c r="G112" s="85">
        <v>26</v>
      </c>
      <c r="H112" s="84">
        <v>3</v>
      </c>
      <c r="I112" s="85">
        <v>1</v>
      </c>
      <c r="J112" s="84">
        <v>0</v>
      </c>
      <c r="K112" s="85">
        <v>4</v>
      </c>
      <c r="L112" s="84">
        <v>13</v>
      </c>
      <c r="M112" s="85">
        <v>2</v>
      </c>
      <c r="N112" s="84">
        <v>67</v>
      </c>
      <c r="O112" s="86">
        <v>25</v>
      </c>
      <c r="P112" s="87">
        <v>2.5</v>
      </c>
      <c r="Q112" s="86">
        <v>0</v>
      </c>
      <c r="R112" s="87">
        <v>16.25</v>
      </c>
      <c r="S112" s="86">
        <v>1.875</v>
      </c>
      <c r="T112" s="87">
        <v>0.625</v>
      </c>
      <c r="U112" s="86">
        <v>0</v>
      </c>
      <c r="V112" s="87">
        <v>2.5</v>
      </c>
      <c r="W112" s="86">
        <v>8.125</v>
      </c>
      <c r="X112" s="87">
        <v>1.25</v>
      </c>
      <c r="Y112" s="86">
        <v>41.875</v>
      </c>
    </row>
    <row r="113" spans="1:25" x14ac:dyDescent="0.25">
      <c r="A113" s="74" t="s">
        <v>253</v>
      </c>
      <c r="B113" s="83" t="s">
        <v>288</v>
      </c>
      <c r="C113" s="83" t="s">
        <v>289</v>
      </c>
      <c r="D113" s="84">
        <v>1</v>
      </c>
      <c r="E113" s="85">
        <v>0</v>
      </c>
      <c r="F113" s="84">
        <v>0</v>
      </c>
      <c r="G113" s="85">
        <v>0</v>
      </c>
      <c r="H113" s="84">
        <v>0</v>
      </c>
      <c r="I113" s="85">
        <v>0</v>
      </c>
      <c r="J113" s="84">
        <v>0</v>
      </c>
      <c r="K113" s="85">
        <v>0</v>
      </c>
      <c r="L113" s="84">
        <v>0</v>
      </c>
      <c r="M113" s="85">
        <v>0</v>
      </c>
      <c r="N113" s="84">
        <v>2</v>
      </c>
      <c r="O113" s="86">
        <v>33.333333333333329</v>
      </c>
      <c r="P113" s="87">
        <v>0</v>
      </c>
      <c r="Q113" s="86">
        <v>0</v>
      </c>
      <c r="R113" s="87">
        <v>0</v>
      </c>
      <c r="S113" s="86">
        <v>0</v>
      </c>
      <c r="T113" s="87">
        <v>0</v>
      </c>
      <c r="U113" s="86">
        <v>0</v>
      </c>
      <c r="V113" s="87">
        <v>0</v>
      </c>
      <c r="W113" s="86">
        <v>0</v>
      </c>
      <c r="X113" s="87">
        <v>0</v>
      </c>
      <c r="Y113" s="86">
        <v>66.666666666666657</v>
      </c>
    </row>
    <row r="114" spans="1:25" x14ac:dyDescent="0.25">
      <c r="A114" s="74" t="s">
        <v>253</v>
      </c>
      <c r="B114" s="83" t="s">
        <v>290</v>
      </c>
      <c r="C114" s="83" t="s">
        <v>291</v>
      </c>
      <c r="D114" s="84">
        <v>40</v>
      </c>
      <c r="E114" s="85">
        <v>0</v>
      </c>
      <c r="F114" s="84">
        <v>2</v>
      </c>
      <c r="G114" s="85">
        <v>11</v>
      </c>
      <c r="H114" s="84">
        <v>2</v>
      </c>
      <c r="I114" s="85">
        <v>0</v>
      </c>
      <c r="J114" s="84">
        <v>0</v>
      </c>
      <c r="K114" s="85">
        <v>0</v>
      </c>
      <c r="L114" s="84">
        <v>1</v>
      </c>
      <c r="M114" s="85">
        <v>3</v>
      </c>
      <c r="N114" s="84">
        <v>62</v>
      </c>
      <c r="O114" s="86">
        <v>33.057851239669425</v>
      </c>
      <c r="P114" s="87">
        <v>0</v>
      </c>
      <c r="Q114" s="86">
        <v>1.6528925619834711</v>
      </c>
      <c r="R114" s="87">
        <v>9.0909090909090917</v>
      </c>
      <c r="S114" s="86">
        <v>1.6528925619834711</v>
      </c>
      <c r="T114" s="87">
        <v>0</v>
      </c>
      <c r="U114" s="86">
        <v>0</v>
      </c>
      <c r="V114" s="87">
        <v>0</v>
      </c>
      <c r="W114" s="86">
        <v>0.82644628099173556</v>
      </c>
      <c r="X114" s="87">
        <v>2.4793388429752068</v>
      </c>
      <c r="Y114" s="86">
        <v>51.239669421487598</v>
      </c>
    </row>
    <row r="115" spans="1:25" x14ac:dyDescent="0.25">
      <c r="A115" s="74" t="s">
        <v>253</v>
      </c>
      <c r="B115" s="83" t="s">
        <v>292</v>
      </c>
      <c r="C115" s="83" t="s">
        <v>293</v>
      </c>
      <c r="D115" s="84">
        <v>11</v>
      </c>
      <c r="E115" s="85">
        <v>1</v>
      </c>
      <c r="F115" s="84">
        <v>0</v>
      </c>
      <c r="G115" s="85">
        <v>2</v>
      </c>
      <c r="H115" s="84">
        <v>1</v>
      </c>
      <c r="I115" s="85">
        <v>0</v>
      </c>
      <c r="J115" s="84">
        <v>0</v>
      </c>
      <c r="K115" s="85">
        <v>0</v>
      </c>
      <c r="L115" s="84">
        <v>4</v>
      </c>
      <c r="M115" s="85">
        <v>0</v>
      </c>
      <c r="N115" s="84">
        <v>20</v>
      </c>
      <c r="O115" s="86">
        <v>28.205128205128204</v>
      </c>
      <c r="P115" s="87">
        <v>2.5641025641025639</v>
      </c>
      <c r="Q115" s="86">
        <v>0</v>
      </c>
      <c r="R115" s="87">
        <v>5.1282051282051277</v>
      </c>
      <c r="S115" s="86">
        <v>2.5641025641025639</v>
      </c>
      <c r="T115" s="87">
        <v>0</v>
      </c>
      <c r="U115" s="86">
        <v>0</v>
      </c>
      <c r="V115" s="87">
        <v>0</v>
      </c>
      <c r="W115" s="86">
        <v>10.256410256410255</v>
      </c>
      <c r="X115" s="87">
        <v>0</v>
      </c>
      <c r="Y115" s="86">
        <v>51.282051282051277</v>
      </c>
    </row>
    <row r="116" spans="1:25" x14ac:dyDescent="0.25">
      <c r="A116" s="74" t="s">
        <v>253</v>
      </c>
      <c r="B116" s="83" t="s">
        <v>294</v>
      </c>
      <c r="C116" s="83" t="s">
        <v>295</v>
      </c>
      <c r="D116" s="84">
        <v>6</v>
      </c>
      <c r="E116" s="85">
        <v>0</v>
      </c>
      <c r="F116" s="84">
        <v>0</v>
      </c>
      <c r="G116" s="85">
        <v>0</v>
      </c>
      <c r="H116" s="84">
        <v>0</v>
      </c>
      <c r="I116" s="85">
        <v>0</v>
      </c>
      <c r="J116" s="84">
        <v>0</v>
      </c>
      <c r="K116" s="85">
        <v>0</v>
      </c>
      <c r="L116" s="84">
        <v>0</v>
      </c>
      <c r="M116" s="85">
        <v>0</v>
      </c>
      <c r="N116" s="84">
        <v>2</v>
      </c>
      <c r="O116" s="86">
        <v>75</v>
      </c>
      <c r="P116" s="87">
        <v>0</v>
      </c>
      <c r="Q116" s="86">
        <v>0</v>
      </c>
      <c r="R116" s="87">
        <v>0</v>
      </c>
      <c r="S116" s="86">
        <v>0</v>
      </c>
      <c r="T116" s="87">
        <v>0</v>
      </c>
      <c r="U116" s="86">
        <v>0</v>
      </c>
      <c r="V116" s="87">
        <v>0</v>
      </c>
      <c r="W116" s="86">
        <v>0</v>
      </c>
      <c r="X116" s="87">
        <v>0</v>
      </c>
      <c r="Y116" s="86">
        <v>25</v>
      </c>
    </row>
    <row r="117" spans="1:25" x14ac:dyDescent="0.25">
      <c r="A117" s="74" t="s">
        <v>253</v>
      </c>
      <c r="B117" s="83" t="s">
        <v>296</v>
      </c>
      <c r="C117" s="83" t="s">
        <v>297</v>
      </c>
      <c r="D117" s="84">
        <v>9</v>
      </c>
      <c r="E117" s="85">
        <v>0</v>
      </c>
      <c r="F117" s="84">
        <v>2</v>
      </c>
      <c r="G117" s="85">
        <v>0</v>
      </c>
      <c r="H117" s="84">
        <v>0</v>
      </c>
      <c r="I117" s="85">
        <v>0</v>
      </c>
      <c r="J117" s="84">
        <v>0</v>
      </c>
      <c r="K117" s="85">
        <v>0</v>
      </c>
      <c r="L117" s="84">
        <v>1</v>
      </c>
      <c r="M117" s="85">
        <v>0</v>
      </c>
      <c r="N117" s="84">
        <v>1</v>
      </c>
      <c r="O117" s="86">
        <v>69.230769230769226</v>
      </c>
      <c r="P117" s="87">
        <v>0</v>
      </c>
      <c r="Q117" s="86">
        <v>15.384615384615385</v>
      </c>
      <c r="R117" s="87">
        <v>0</v>
      </c>
      <c r="S117" s="86">
        <v>0</v>
      </c>
      <c r="T117" s="87">
        <v>0</v>
      </c>
      <c r="U117" s="86">
        <v>0</v>
      </c>
      <c r="V117" s="87">
        <v>0</v>
      </c>
      <c r="W117" s="86">
        <v>7.6923076923076925</v>
      </c>
      <c r="X117" s="87">
        <v>0</v>
      </c>
      <c r="Y117" s="86">
        <v>7.6923076923076925</v>
      </c>
    </row>
    <row r="118" spans="1:25" x14ac:dyDescent="0.25">
      <c r="A118" s="74" t="s">
        <v>253</v>
      </c>
      <c r="B118" s="83" t="s">
        <v>298</v>
      </c>
      <c r="C118" s="83" t="s">
        <v>299</v>
      </c>
      <c r="D118" s="84">
        <v>18</v>
      </c>
      <c r="E118" s="85">
        <v>0</v>
      </c>
      <c r="F118" s="84">
        <v>0</v>
      </c>
      <c r="G118" s="85">
        <v>0</v>
      </c>
      <c r="H118" s="84">
        <v>0</v>
      </c>
      <c r="I118" s="85">
        <v>0</v>
      </c>
      <c r="J118" s="84">
        <v>0</v>
      </c>
      <c r="K118" s="85">
        <v>0</v>
      </c>
      <c r="L118" s="84">
        <v>1</v>
      </c>
      <c r="M118" s="85">
        <v>0</v>
      </c>
      <c r="N118" s="84">
        <v>6</v>
      </c>
      <c r="O118" s="86">
        <v>72</v>
      </c>
      <c r="P118" s="87">
        <v>0</v>
      </c>
      <c r="Q118" s="86">
        <v>0</v>
      </c>
      <c r="R118" s="87">
        <v>0</v>
      </c>
      <c r="S118" s="86">
        <v>0</v>
      </c>
      <c r="T118" s="87">
        <v>0</v>
      </c>
      <c r="U118" s="86">
        <v>0</v>
      </c>
      <c r="V118" s="87">
        <v>0</v>
      </c>
      <c r="W118" s="86">
        <v>4</v>
      </c>
      <c r="X118" s="87">
        <v>0</v>
      </c>
      <c r="Y118" s="86">
        <v>24</v>
      </c>
    </row>
    <row r="119" spans="1:25" x14ac:dyDescent="0.25">
      <c r="A119" s="74" t="s">
        <v>253</v>
      </c>
      <c r="B119" s="83" t="s">
        <v>300</v>
      </c>
      <c r="C119" s="83" t="s">
        <v>301</v>
      </c>
      <c r="D119" s="84">
        <v>18</v>
      </c>
      <c r="E119" s="85">
        <v>1</v>
      </c>
      <c r="F119" s="84">
        <v>31</v>
      </c>
      <c r="G119" s="85">
        <v>13</v>
      </c>
      <c r="H119" s="84">
        <v>1</v>
      </c>
      <c r="I119" s="85">
        <v>0</v>
      </c>
      <c r="J119" s="84">
        <v>1</v>
      </c>
      <c r="K119" s="85">
        <v>0</v>
      </c>
      <c r="L119" s="84">
        <v>0</v>
      </c>
      <c r="M119" s="85">
        <v>1</v>
      </c>
      <c r="N119" s="84">
        <v>28</v>
      </c>
      <c r="O119" s="86">
        <v>19.148936170212767</v>
      </c>
      <c r="P119" s="87">
        <v>1.0638297872340425</v>
      </c>
      <c r="Q119" s="86">
        <v>32.978723404255319</v>
      </c>
      <c r="R119" s="87">
        <v>13.829787234042554</v>
      </c>
      <c r="S119" s="86">
        <v>1.0638297872340425</v>
      </c>
      <c r="T119" s="87">
        <v>0</v>
      </c>
      <c r="U119" s="86">
        <v>1.0638297872340425</v>
      </c>
      <c r="V119" s="87">
        <v>0</v>
      </c>
      <c r="W119" s="86">
        <v>0</v>
      </c>
      <c r="X119" s="87">
        <v>1.0638297872340425</v>
      </c>
      <c r="Y119" s="86">
        <v>29.787234042553191</v>
      </c>
    </row>
    <row r="120" spans="1:25" x14ac:dyDescent="0.25">
      <c r="A120" s="74" t="s">
        <v>253</v>
      </c>
      <c r="B120" s="83" t="s">
        <v>302</v>
      </c>
      <c r="C120" s="83" t="s">
        <v>303</v>
      </c>
      <c r="D120" s="84">
        <v>0</v>
      </c>
      <c r="E120" s="85">
        <v>0</v>
      </c>
      <c r="F120" s="84">
        <v>4</v>
      </c>
      <c r="G120" s="85">
        <v>0</v>
      </c>
      <c r="H120" s="84">
        <v>0</v>
      </c>
      <c r="I120" s="85">
        <v>0</v>
      </c>
      <c r="J120" s="84">
        <v>0</v>
      </c>
      <c r="K120" s="85">
        <v>0</v>
      </c>
      <c r="L120" s="84">
        <v>0</v>
      </c>
      <c r="M120" s="85">
        <v>0</v>
      </c>
      <c r="N120" s="84">
        <v>4</v>
      </c>
      <c r="O120" s="86">
        <v>0</v>
      </c>
      <c r="P120" s="87">
        <v>0</v>
      </c>
      <c r="Q120" s="86">
        <v>50</v>
      </c>
      <c r="R120" s="87">
        <v>0</v>
      </c>
      <c r="S120" s="86">
        <v>0</v>
      </c>
      <c r="T120" s="87">
        <v>0</v>
      </c>
      <c r="U120" s="86">
        <v>0</v>
      </c>
      <c r="V120" s="87">
        <v>0</v>
      </c>
      <c r="W120" s="86">
        <v>0</v>
      </c>
      <c r="X120" s="87">
        <v>0</v>
      </c>
      <c r="Y120" s="86">
        <v>50</v>
      </c>
    </row>
    <row r="121" spans="1:25" x14ac:dyDescent="0.25">
      <c r="A121" s="74" t="s">
        <v>253</v>
      </c>
      <c r="B121" s="83" t="s">
        <v>304</v>
      </c>
      <c r="C121" s="83" t="s">
        <v>305</v>
      </c>
      <c r="D121" s="84">
        <v>6</v>
      </c>
      <c r="E121" s="85">
        <v>0</v>
      </c>
      <c r="F121" s="84">
        <v>2</v>
      </c>
      <c r="G121" s="85">
        <v>0</v>
      </c>
      <c r="H121" s="84">
        <v>0</v>
      </c>
      <c r="I121" s="85">
        <v>0</v>
      </c>
      <c r="J121" s="84">
        <v>0</v>
      </c>
      <c r="K121" s="85">
        <v>0</v>
      </c>
      <c r="L121" s="84">
        <v>0</v>
      </c>
      <c r="M121" s="85">
        <v>0</v>
      </c>
      <c r="N121" s="84">
        <v>4</v>
      </c>
      <c r="O121" s="86">
        <v>50</v>
      </c>
      <c r="P121" s="87">
        <v>0</v>
      </c>
      <c r="Q121" s="86">
        <v>16.666666666666664</v>
      </c>
      <c r="R121" s="87">
        <v>0</v>
      </c>
      <c r="S121" s="86">
        <v>0</v>
      </c>
      <c r="T121" s="87">
        <v>0</v>
      </c>
      <c r="U121" s="86">
        <v>0</v>
      </c>
      <c r="V121" s="87">
        <v>0</v>
      </c>
      <c r="W121" s="86">
        <v>0</v>
      </c>
      <c r="X121" s="87">
        <v>0</v>
      </c>
      <c r="Y121" s="86">
        <v>33.333333333333329</v>
      </c>
    </row>
    <row r="122" spans="1:25" x14ac:dyDescent="0.25">
      <c r="A122" s="74" t="s">
        <v>253</v>
      </c>
      <c r="B122" s="83" t="s">
        <v>306</v>
      </c>
      <c r="C122" s="83" t="s">
        <v>307</v>
      </c>
      <c r="D122" s="84">
        <v>2</v>
      </c>
      <c r="E122" s="85">
        <v>0</v>
      </c>
      <c r="F122" s="84">
        <v>0</v>
      </c>
      <c r="G122" s="85">
        <v>0</v>
      </c>
      <c r="H122" s="84">
        <v>1</v>
      </c>
      <c r="I122" s="85">
        <v>0</v>
      </c>
      <c r="J122" s="84">
        <v>0</v>
      </c>
      <c r="K122" s="85">
        <v>0</v>
      </c>
      <c r="L122" s="84">
        <v>1</v>
      </c>
      <c r="M122" s="85">
        <v>0</v>
      </c>
      <c r="N122" s="84">
        <v>1</v>
      </c>
      <c r="O122" s="86">
        <v>40</v>
      </c>
      <c r="P122" s="87">
        <v>0</v>
      </c>
      <c r="Q122" s="86">
        <v>0</v>
      </c>
      <c r="R122" s="87">
        <v>0</v>
      </c>
      <c r="S122" s="86">
        <v>20</v>
      </c>
      <c r="T122" s="87">
        <v>0</v>
      </c>
      <c r="U122" s="86">
        <v>0</v>
      </c>
      <c r="V122" s="87">
        <v>0</v>
      </c>
      <c r="W122" s="86">
        <v>20</v>
      </c>
      <c r="X122" s="87">
        <v>0</v>
      </c>
      <c r="Y122" s="86">
        <v>20</v>
      </c>
    </row>
    <row r="123" spans="1:25" x14ac:dyDescent="0.25">
      <c r="A123" s="74" t="s">
        <v>253</v>
      </c>
      <c r="B123" s="83" t="s">
        <v>308</v>
      </c>
      <c r="C123" s="83" t="s">
        <v>309</v>
      </c>
      <c r="D123" s="84">
        <v>6</v>
      </c>
      <c r="E123" s="85">
        <v>0</v>
      </c>
      <c r="F123" s="84">
        <v>0</v>
      </c>
      <c r="G123" s="85">
        <v>0</v>
      </c>
      <c r="H123" s="84">
        <v>1</v>
      </c>
      <c r="I123" s="85">
        <v>0</v>
      </c>
      <c r="J123" s="84">
        <v>0</v>
      </c>
      <c r="K123" s="85">
        <v>0</v>
      </c>
      <c r="L123" s="84">
        <v>1</v>
      </c>
      <c r="M123" s="85">
        <v>0</v>
      </c>
      <c r="N123" s="84">
        <v>10</v>
      </c>
      <c r="O123" s="86">
        <v>33.333333333333329</v>
      </c>
      <c r="P123" s="87">
        <v>0</v>
      </c>
      <c r="Q123" s="86">
        <v>0</v>
      </c>
      <c r="R123" s="87">
        <v>0</v>
      </c>
      <c r="S123" s="86">
        <v>5.5555555555555554</v>
      </c>
      <c r="T123" s="87">
        <v>0</v>
      </c>
      <c r="U123" s="86">
        <v>0</v>
      </c>
      <c r="V123" s="87">
        <v>0</v>
      </c>
      <c r="W123" s="86">
        <v>5.5555555555555554</v>
      </c>
      <c r="X123" s="87">
        <v>0</v>
      </c>
      <c r="Y123" s="86">
        <v>55.555555555555557</v>
      </c>
    </row>
    <row r="124" spans="1:25" x14ac:dyDescent="0.25">
      <c r="A124" s="74" t="s">
        <v>253</v>
      </c>
      <c r="B124" s="83" t="s">
        <v>310</v>
      </c>
      <c r="C124" s="83" t="s">
        <v>311</v>
      </c>
      <c r="D124" s="84">
        <v>8</v>
      </c>
      <c r="E124" s="85">
        <v>0</v>
      </c>
      <c r="F124" s="84">
        <v>4</v>
      </c>
      <c r="G124" s="85">
        <v>0</v>
      </c>
      <c r="H124" s="84">
        <v>0</v>
      </c>
      <c r="I124" s="85">
        <v>0</v>
      </c>
      <c r="J124" s="84">
        <v>0</v>
      </c>
      <c r="K124" s="85">
        <v>0</v>
      </c>
      <c r="L124" s="84">
        <v>5</v>
      </c>
      <c r="M124" s="85">
        <v>0</v>
      </c>
      <c r="N124" s="84">
        <v>9</v>
      </c>
      <c r="O124" s="86">
        <v>30.76923076923077</v>
      </c>
      <c r="P124" s="87">
        <v>0</v>
      </c>
      <c r="Q124" s="86">
        <v>15.384615384615385</v>
      </c>
      <c r="R124" s="87">
        <v>0</v>
      </c>
      <c r="S124" s="86">
        <v>0</v>
      </c>
      <c r="T124" s="87">
        <v>0</v>
      </c>
      <c r="U124" s="86">
        <v>0</v>
      </c>
      <c r="V124" s="87">
        <v>0</v>
      </c>
      <c r="W124" s="86">
        <v>19.230769230769234</v>
      </c>
      <c r="X124" s="87">
        <v>0</v>
      </c>
      <c r="Y124" s="86">
        <v>34.615384615384613</v>
      </c>
    </row>
    <row r="125" spans="1:25" x14ac:dyDescent="0.25">
      <c r="A125" s="74" t="s">
        <v>253</v>
      </c>
      <c r="B125" s="83" t="s">
        <v>312</v>
      </c>
      <c r="C125" s="83" t="s">
        <v>313</v>
      </c>
      <c r="D125" s="84">
        <v>10</v>
      </c>
      <c r="E125" s="85">
        <v>5</v>
      </c>
      <c r="F125" s="84">
        <v>3</v>
      </c>
      <c r="G125" s="85">
        <v>0</v>
      </c>
      <c r="H125" s="84">
        <v>2</v>
      </c>
      <c r="I125" s="85">
        <v>0</v>
      </c>
      <c r="J125" s="84">
        <v>5</v>
      </c>
      <c r="K125" s="85">
        <v>0</v>
      </c>
      <c r="L125" s="84">
        <v>1</v>
      </c>
      <c r="M125" s="85">
        <v>0</v>
      </c>
      <c r="N125" s="84">
        <v>38</v>
      </c>
      <c r="O125" s="86">
        <v>15.625</v>
      </c>
      <c r="P125" s="87">
        <v>7.8125</v>
      </c>
      <c r="Q125" s="86">
        <v>4.6875</v>
      </c>
      <c r="R125" s="87">
        <v>0</v>
      </c>
      <c r="S125" s="86">
        <v>3.125</v>
      </c>
      <c r="T125" s="87">
        <v>0</v>
      </c>
      <c r="U125" s="86">
        <v>7.8125</v>
      </c>
      <c r="V125" s="87">
        <v>0</v>
      </c>
      <c r="W125" s="86">
        <v>1.5625</v>
      </c>
      <c r="X125" s="87">
        <v>0</v>
      </c>
      <c r="Y125" s="86">
        <v>59.375</v>
      </c>
    </row>
    <row r="126" spans="1:25" x14ac:dyDescent="0.25">
      <c r="A126" s="74" t="s">
        <v>253</v>
      </c>
      <c r="B126" s="83" t="s">
        <v>314</v>
      </c>
      <c r="C126" s="83" t="s">
        <v>315</v>
      </c>
      <c r="D126" s="84">
        <v>5</v>
      </c>
      <c r="E126" s="85">
        <v>0</v>
      </c>
      <c r="F126" s="84">
        <v>2</v>
      </c>
      <c r="G126" s="85">
        <v>0</v>
      </c>
      <c r="H126" s="84">
        <v>1</v>
      </c>
      <c r="I126" s="85">
        <v>0</v>
      </c>
      <c r="J126" s="84">
        <v>1</v>
      </c>
      <c r="K126" s="85">
        <v>0</v>
      </c>
      <c r="L126" s="84">
        <v>1</v>
      </c>
      <c r="M126" s="85">
        <v>0</v>
      </c>
      <c r="N126" s="84">
        <v>1</v>
      </c>
      <c r="O126" s="86">
        <v>45.454545454545453</v>
      </c>
      <c r="P126" s="87">
        <v>0</v>
      </c>
      <c r="Q126" s="86">
        <v>18.181818181818183</v>
      </c>
      <c r="R126" s="87">
        <v>0</v>
      </c>
      <c r="S126" s="86">
        <v>9.0909090909090917</v>
      </c>
      <c r="T126" s="87">
        <v>0</v>
      </c>
      <c r="U126" s="86">
        <v>9.0909090909090917</v>
      </c>
      <c r="V126" s="87">
        <v>0</v>
      </c>
      <c r="W126" s="86">
        <v>9.0909090909090917</v>
      </c>
      <c r="X126" s="87">
        <v>0</v>
      </c>
      <c r="Y126" s="86">
        <v>9.0909090909090917</v>
      </c>
    </row>
    <row r="127" spans="1:25" x14ac:dyDescent="0.25">
      <c r="A127" s="74" t="s">
        <v>253</v>
      </c>
      <c r="B127" s="83" t="s">
        <v>316</v>
      </c>
      <c r="C127" s="83" t="s">
        <v>317</v>
      </c>
      <c r="D127" s="84">
        <v>7</v>
      </c>
      <c r="E127" s="85">
        <v>0</v>
      </c>
      <c r="F127" s="84">
        <v>3</v>
      </c>
      <c r="G127" s="85">
        <v>0</v>
      </c>
      <c r="H127" s="84">
        <v>0</v>
      </c>
      <c r="I127" s="85">
        <v>0</v>
      </c>
      <c r="J127" s="84">
        <v>0</v>
      </c>
      <c r="K127" s="85">
        <v>0</v>
      </c>
      <c r="L127" s="84">
        <v>1</v>
      </c>
      <c r="M127" s="85">
        <v>0</v>
      </c>
      <c r="N127" s="84">
        <v>3</v>
      </c>
      <c r="O127" s="86">
        <v>50</v>
      </c>
      <c r="P127" s="87">
        <v>0</v>
      </c>
      <c r="Q127" s="86">
        <v>21.428571428571427</v>
      </c>
      <c r="R127" s="87">
        <v>0</v>
      </c>
      <c r="S127" s="86">
        <v>0</v>
      </c>
      <c r="T127" s="87">
        <v>0</v>
      </c>
      <c r="U127" s="86">
        <v>0</v>
      </c>
      <c r="V127" s="87">
        <v>0</v>
      </c>
      <c r="W127" s="86">
        <v>7.1428571428571423</v>
      </c>
      <c r="X127" s="87">
        <v>0</v>
      </c>
      <c r="Y127" s="86">
        <v>21.428571428571427</v>
      </c>
    </row>
    <row r="128" spans="1:25" x14ac:dyDescent="0.25">
      <c r="A128" s="74" t="s">
        <v>253</v>
      </c>
      <c r="B128" s="83" t="s">
        <v>318</v>
      </c>
      <c r="C128" s="83" t="s">
        <v>319</v>
      </c>
      <c r="D128" s="84">
        <v>1</v>
      </c>
      <c r="E128" s="85">
        <v>0</v>
      </c>
      <c r="F128" s="84">
        <v>0</v>
      </c>
      <c r="G128" s="85">
        <v>0</v>
      </c>
      <c r="H128" s="84">
        <v>0</v>
      </c>
      <c r="I128" s="85">
        <v>0</v>
      </c>
      <c r="J128" s="84">
        <v>0</v>
      </c>
      <c r="K128" s="85">
        <v>0</v>
      </c>
      <c r="L128" s="84">
        <v>0</v>
      </c>
      <c r="M128" s="85">
        <v>0</v>
      </c>
      <c r="N128" s="84">
        <v>2</v>
      </c>
      <c r="O128" s="86">
        <v>33.333333333333329</v>
      </c>
      <c r="P128" s="87">
        <v>0</v>
      </c>
      <c r="Q128" s="86">
        <v>0</v>
      </c>
      <c r="R128" s="87">
        <v>0</v>
      </c>
      <c r="S128" s="86">
        <v>0</v>
      </c>
      <c r="T128" s="87">
        <v>0</v>
      </c>
      <c r="U128" s="86">
        <v>0</v>
      </c>
      <c r="V128" s="87">
        <v>0</v>
      </c>
      <c r="W128" s="86">
        <v>0</v>
      </c>
      <c r="X128" s="87">
        <v>0</v>
      </c>
      <c r="Y128" s="86">
        <v>66.666666666666657</v>
      </c>
    </row>
    <row r="129" spans="1:25" x14ac:dyDescent="0.25">
      <c r="A129" s="74" t="s">
        <v>253</v>
      </c>
      <c r="B129" s="83" t="s">
        <v>320</v>
      </c>
      <c r="C129" s="83" t="s">
        <v>321</v>
      </c>
      <c r="D129" s="84">
        <v>3</v>
      </c>
      <c r="E129" s="85">
        <v>1</v>
      </c>
      <c r="F129" s="84">
        <v>0</v>
      </c>
      <c r="G129" s="85">
        <v>0</v>
      </c>
      <c r="H129" s="84">
        <v>0</v>
      </c>
      <c r="I129" s="85">
        <v>0</v>
      </c>
      <c r="J129" s="84">
        <v>0</v>
      </c>
      <c r="K129" s="85">
        <v>0</v>
      </c>
      <c r="L129" s="84">
        <v>0</v>
      </c>
      <c r="M129" s="85">
        <v>0</v>
      </c>
      <c r="N129" s="84">
        <v>3</v>
      </c>
      <c r="O129" s="86">
        <v>42.857142857142854</v>
      </c>
      <c r="P129" s="87">
        <v>14.285714285714285</v>
      </c>
      <c r="Q129" s="86">
        <v>0</v>
      </c>
      <c r="R129" s="87">
        <v>0</v>
      </c>
      <c r="S129" s="86">
        <v>0</v>
      </c>
      <c r="T129" s="87">
        <v>0</v>
      </c>
      <c r="U129" s="86">
        <v>0</v>
      </c>
      <c r="V129" s="87">
        <v>0</v>
      </c>
      <c r="W129" s="86">
        <v>0</v>
      </c>
      <c r="X129" s="87">
        <v>0</v>
      </c>
      <c r="Y129" s="86">
        <v>42.857142857142854</v>
      </c>
    </row>
    <row r="130" spans="1:25" x14ac:dyDescent="0.25">
      <c r="A130" s="74" t="s">
        <v>253</v>
      </c>
      <c r="B130" s="83" t="s">
        <v>322</v>
      </c>
      <c r="C130" s="83" t="s">
        <v>323</v>
      </c>
      <c r="D130" s="84">
        <v>11</v>
      </c>
      <c r="E130" s="85">
        <v>0</v>
      </c>
      <c r="F130" s="84">
        <v>0</v>
      </c>
      <c r="G130" s="85">
        <v>3</v>
      </c>
      <c r="H130" s="84">
        <v>1</v>
      </c>
      <c r="I130" s="85">
        <v>0</v>
      </c>
      <c r="J130" s="84">
        <v>0</v>
      </c>
      <c r="K130" s="85">
        <v>0</v>
      </c>
      <c r="L130" s="84">
        <v>2</v>
      </c>
      <c r="M130" s="85">
        <v>0</v>
      </c>
      <c r="N130" s="84">
        <v>16</v>
      </c>
      <c r="O130" s="86">
        <v>33.333333333333329</v>
      </c>
      <c r="P130" s="87">
        <v>0</v>
      </c>
      <c r="Q130" s="86">
        <v>0</v>
      </c>
      <c r="R130" s="87">
        <v>9.0909090909090917</v>
      </c>
      <c r="S130" s="86">
        <v>3.0303030303030303</v>
      </c>
      <c r="T130" s="87">
        <v>0</v>
      </c>
      <c r="U130" s="86">
        <v>0</v>
      </c>
      <c r="V130" s="87">
        <v>0</v>
      </c>
      <c r="W130" s="86">
        <v>6.0606060606060606</v>
      </c>
      <c r="X130" s="87">
        <v>0</v>
      </c>
      <c r="Y130" s="86">
        <v>48.484848484848484</v>
      </c>
    </row>
    <row r="131" spans="1:25" x14ac:dyDescent="0.25">
      <c r="A131" s="74" t="s">
        <v>253</v>
      </c>
      <c r="B131" s="83" t="s">
        <v>324</v>
      </c>
      <c r="C131" s="83" t="s">
        <v>325</v>
      </c>
      <c r="D131" s="84">
        <v>2</v>
      </c>
      <c r="E131" s="85">
        <v>0</v>
      </c>
      <c r="F131" s="84">
        <v>0</v>
      </c>
      <c r="G131" s="85">
        <v>0</v>
      </c>
      <c r="H131" s="84">
        <v>0</v>
      </c>
      <c r="I131" s="85">
        <v>0</v>
      </c>
      <c r="J131" s="84">
        <v>0</v>
      </c>
      <c r="K131" s="85">
        <v>0</v>
      </c>
      <c r="L131" s="84">
        <v>1</v>
      </c>
      <c r="M131" s="85">
        <v>0</v>
      </c>
      <c r="N131" s="84">
        <v>6</v>
      </c>
      <c r="O131" s="86">
        <v>22.222222222222221</v>
      </c>
      <c r="P131" s="87">
        <v>0</v>
      </c>
      <c r="Q131" s="86">
        <v>0</v>
      </c>
      <c r="R131" s="87">
        <v>0</v>
      </c>
      <c r="S131" s="86">
        <v>0</v>
      </c>
      <c r="T131" s="87">
        <v>0</v>
      </c>
      <c r="U131" s="86">
        <v>0</v>
      </c>
      <c r="V131" s="87">
        <v>0</v>
      </c>
      <c r="W131" s="86">
        <v>11.111111111111111</v>
      </c>
      <c r="X131" s="87">
        <v>0</v>
      </c>
      <c r="Y131" s="86">
        <v>66.666666666666657</v>
      </c>
    </row>
    <row r="132" spans="1:25" x14ac:dyDescent="0.25">
      <c r="A132" s="74" t="s">
        <v>253</v>
      </c>
      <c r="B132" s="83" t="s">
        <v>326</v>
      </c>
      <c r="C132" s="83" t="s">
        <v>327</v>
      </c>
      <c r="D132" s="84">
        <v>8</v>
      </c>
      <c r="E132" s="85">
        <v>0</v>
      </c>
      <c r="F132" s="84">
        <v>10</v>
      </c>
      <c r="G132" s="85">
        <v>0</v>
      </c>
      <c r="H132" s="84">
        <v>0</v>
      </c>
      <c r="I132" s="85">
        <v>0</v>
      </c>
      <c r="J132" s="84">
        <v>1</v>
      </c>
      <c r="K132" s="85">
        <v>0</v>
      </c>
      <c r="L132" s="84">
        <v>0</v>
      </c>
      <c r="M132" s="85">
        <v>0</v>
      </c>
      <c r="N132" s="84">
        <v>3</v>
      </c>
      <c r="O132" s="86">
        <v>36.363636363636367</v>
      </c>
      <c r="P132" s="87">
        <v>0</v>
      </c>
      <c r="Q132" s="86">
        <v>45.454545454545453</v>
      </c>
      <c r="R132" s="87">
        <v>0</v>
      </c>
      <c r="S132" s="86">
        <v>0</v>
      </c>
      <c r="T132" s="87">
        <v>0</v>
      </c>
      <c r="U132" s="86">
        <v>4.5454545454545459</v>
      </c>
      <c r="V132" s="87">
        <v>0</v>
      </c>
      <c r="W132" s="86">
        <v>0</v>
      </c>
      <c r="X132" s="87">
        <v>0</v>
      </c>
      <c r="Y132" s="86">
        <v>13.636363636363635</v>
      </c>
    </row>
    <row r="133" spans="1:25" x14ac:dyDescent="0.25">
      <c r="A133" s="74" t="s">
        <v>253</v>
      </c>
      <c r="B133" s="83" t="s">
        <v>328</v>
      </c>
      <c r="C133" s="83" t="s">
        <v>329</v>
      </c>
      <c r="D133" s="84">
        <v>15</v>
      </c>
      <c r="E133" s="85">
        <v>0</v>
      </c>
      <c r="F133" s="84">
        <v>5</v>
      </c>
      <c r="G133" s="85">
        <v>0</v>
      </c>
      <c r="H133" s="84">
        <v>0</v>
      </c>
      <c r="I133" s="85">
        <v>0</v>
      </c>
      <c r="J133" s="84">
        <v>0</v>
      </c>
      <c r="K133" s="85">
        <v>0</v>
      </c>
      <c r="L133" s="84">
        <v>9</v>
      </c>
      <c r="M133" s="85">
        <v>0</v>
      </c>
      <c r="N133" s="84">
        <v>15</v>
      </c>
      <c r="O133" s="86">
        <v>34.090909090909086</v>
      </c>
      <c r="P133" s="87">
        <v>0</v>
      </c>
      <c r="Q133" s="86">
        <v>11.363636363636363</v>
      </c>
      <c r="R133" s="87">
        <v>0</v>
      </c>
      <c r="S133" s="86">
        <v>0</v>
      </c>
      <c r="T133" s="87">
        <v>0</v>
      </c>
      <c r="U133" s="86">
        <v>0</v>
      </c>
      <c r="V133" s="87">
        <v>0</v>
      </c>
      <c r="W133" s="86">
        <v>20.454545454545457</v>
      </c>
      <c r="X133" s="87">
        <v>0</v>
      </c>
      <c r="Y133" s="86">
        <v>34.090909090909086</v>
      </c>
    </row>
    <row r="134" spans="1:25" x14ac:dyDescent="0.25">
      <c r="A134" s="74" t="s">
        <v>253</v>
      </c>
      <c r="B134" s="83" t="s">
        <v>330</v>
      </c>
      <c r="C134" s="83" t="s">
        <v>331</v>
      </c>
      <c r="D134" s="84">
        <v>6</v>
      </c>
      <c r="E134" s="85">
        <v>1</v>
      </c>
      <c r="F134" s="84">
        <v>0</v>
      </c>
      <c r="G134" s="85">
        <v>0</v>
      </c>
      <c r="H134" s="84">
        <v>0</v>
      </c>
      <c r="I134" s="85">
        <v>0</v>
      </c>
      <c r="J134" s="84">
        <v>6</v>
      </c>
      <c r="K134" s="85">
        <v>2</v>
      </c>
      <c r="L134" s="84">
        <v>1</v>
      </c>
      <c r="M134" s="85">
        <v>0</v>
      </c>
      <c r="N134" s="84">
        <v>7</v>
      </c>
      <c r="O134" s="86">
        <v>26.086956521739129</v>
      </c>
      <c r="P134" s="87">
        <v>4.3478260869565215</v>
      </c>
      <c r="Q134" s="86">
        <v>0</v>
      </c>
      <c r="R134" s="87">
        <v>0</v>
      </c>
      <c r="S134" s="86">
        <v>0</v>
      </c>
      <c r="T134" s="87">
        <v>0</v>
      </c>
      <c r="U134" s="86">
        <v>26.086956521739129</v>
      </c>
      <c r="V134" s="87">
        <v>8.695652173913043</v>
      </c>
      <c r="W134" s="86">
        <v>4.3478260869565215</v>
      </c>
      <c r="X134" s="87">
        <v>0</v>
      </c>
      <c r="Y134" s="86">
        <v>30.434782608695656</v>
      </c>
    </row>
    <row r="135" spans="1:25" x14ac:dyDescent="0.25">
      <c r="A135" s="74" t="s">
        <v>253</v>
      </c>
      <c r="B135" s="83" t="s">
        <v>332</v>
      </c>
      <c r="C135" s="83" t="s">
        <v>333</v>
      </c>
      <c r="D135" s="84">
        <v>11</v>
      </c>
      <c r="E135" s="85">
        <v>0</v>
      </c>
      <c r="F135" s="84">
        <v>8</v>
      </c>
      <c r="G135" s="85">
        <v>2</v>
      </c>
      <c r="H135" s="84">
        <v>0</v>
      </c>
      <c r="I135" s="85">
        <v>1</v>
      </c>
      <c r="J135" s="84">
        <v>1</v>
      </c>
      <c r="K135" s="85">
        <v>3</v>
      </c>
      <c r="L135" s="84">
        <v>0</v>
      </c>
      <c r="M135" s="85">
        <v>0</v>
      </c>
      <c r="N135" s="84">
        <v>12</v>
      </c>
      <c r="O135" s="86">
        <v>28.947368421052634</v>
      </c>
      <c r="P135" s="87">
        <v>0</v>
      </c>
      <c r="Q135" s="86">
        <v>21.052631578947366</v>
      </c>
      <c r="R135" s="87">
        <v>5.2631578947368416</v>
      </c>
      <c r="S135" s="86">
        <v>0</v>
      </c>
      <c r="T135" s="87">
        <v>2.6315789473684208</v>
      </c>
      <c r="U135" s="86">
        <v>2.6315789473684208</v>
      </c>
      <c r="V135" s="87">
        <v>7.8947368421052628</v>
      </c>
      <c r="W135" s="86">
        <v>0</v>
      </c>
      <c r="X135" s="87">
        <v>0</v>
      </c>
      <c r="Y135" s="86">
        <v>31.578947368421051</v>
      </c>
    </row>
    <row r="136" spans="1:25" x14ac:dyDescent="0.25">
      <c r="A136" s="74" t="s">
        <v>253</v>
      </c>
      <c r="B136" s="83" t="s">
        <v>334</v>
      </c>
      <c r="C136" s="83" t="s">
        <v>335</v>
      </c>
      <c r="D136" s="84">
        <v>3</v>
      </c>
      <c r="E136" s="85">
        <v>0</v>
      </c>
      <c r="F136" s="84">
        <v>0</v>
      </c>
      <c r="G136" s="85">
        <v>0</v>
      </c>
      <c r="H136" s="84">
        <v>0</v>
      </c>
      <c r="I136" s="85">
        <v>0</v>
      </c>
      <c r="J136" s="84">
        <v>0</v>
      </c>
      <c r="K136" s="85">
        <v>0</v>
      </c>
      <c r="L136" s="84">
        <v>0</v>
      </c>
      <c r="M136" s="85">
        <v>0</v>
      </c>
      <c r="N136" s="84">
        <v>1</v>
      </c>
      <c r="O136" s="86">
        <v>75</v>
      </c>
      <c r="P136" s="87">
        <v>0</v>
      </c>
      <c r="Q136" s="86">
        <v>0</v>
      </c>
      <c r="R136" s="87">
        <v>0</v>
      </c>
      <c r="S136" s="86">
        <v>0</v>
      </c>
      <c r="T136" s="87">
        <v>0</v>
      </c>
      <c r="U136" s="86">
        <v>0</v>
      </c>
      <c r="V136" s="87">
        <v>0</v>
      </c>
      <c r="W136" s="86">
        <v>0</v>
      </c>
      <c r="X136" s="87">
        <v>0</v>
      </c>
      <c r="Y136" s="86">
        <v>25</v>
      </c>
    </row>
    <row r="137" spans="1:25" x14ac:dyDescent="0.25">
      <c r="A137" s="74" t="s">
        <v>253</v>
      </c>
      <c r="B137" s="83" t="s">
        <v>336</v>
      </c>
      <c r="C137" s="83" t="s">
        <v>337</v>
      </c>
      <c r="D137" s="84">
        <v>12</v>
      </c>
      <c r="E137" s="85">
        <v>0</v>
      </c>
      <c r="F137" s="84">
        <v>1</v>
      </c>
      <c r="G137" s="85">
        <v>0</v>
      </c>
      <c r="H137" s="84">
        <v>2</v>
      </c>
      <c r="I137" s="85">
        <v>0</v>
      </c>
      <c r="J137" s="84">
        <v>5</v>
      </c>
      <c r="K137" s="85">
        <v>0</v>
      </c>
      <c r="L137" s="84">
        <v>1</v>
      </c>
      <c r="M137" s="85">
        <v>0</v>
      </c>
      <c r="N137" s="84">
        <v>6</v>
      </c>
      <c r="O137" s="86">
        <v>44.444444444444443</v>
      </c>
      <c r="P137" s="87">
        <v>0</v>
      </c>
      <c r="Q137" s="86">
        <v>3.7037037037037033</v>
      </c>
      <c r="R137" s="87">
        <v>0</v>
      </c>
      <c r="S137" s="86">
        <v>7.4074074074074066</v>
      </c>
      <c r="T137" s="87">
        <v>0</v>
      </c>
      <c r="U137" s="86">
        <v>18.518518518518519</v>
      </c>
      <c r="V137" s="87">
        <v>0</v>
      </c>
      <c r="W137" s="86">
        <v>3.7037037037037033</v>
      </c>
      <c r="X137" s="87">
        <v>0</v>
      </c>
      <c r="Y137" s="86">
        <v>22.222222222222221</v>
      </c>
    </row>
    <row r="138" spans="1:25" x14ac:dyDescent="0.25">
      <c r="A138" s="74" t="s">
        <v>253</v>
      </c>
      <c r="B138" s="83" t="s">
        <v>338</v>
      </c>
      <c r="C138" s="83" t="s">
        <v>339</v>
      </c>
      <c r="D138" s="84">
        <v>0</v>
      </c>
      <c r="E138" s="85">
        <v>0</v>
      </c>
      <c r="F138" s="84">
        <v>0</v>
      </c>
      <c r="G138" s="85">
        <v>0</v>
      </c>
      <c r="H138" s="84">
        <v>0</v>
      </c>
      <c r="I138" s="85">
        <v>0</v>
      </c>
      <c r="J138" s="84">
        <v>0</v>
      </c>
      <c r="K138" s="85">
        <v>0</v>
      </c>
      <c r="L138" s="84">
        <v>1</v>
      </c>
      <c r="M138" s="85">
        <v>0</v>
      </c>
      <c r="N138" s="84">
        <v>3</v>
      </c>
      <c r="O138" s="86">
        <v>0</v>
      </c>
      <c r="P138" s="87">
        <v>0</v>
      </c>
      <c r="Q138" s="86">
        <v>0</v>
      </c>
      <c r="R138" s="87">
        <v>0</v>
      </c>
      <c r="S138" s="86">
        <v>0</v>
      </c>
      <c r="T138" s="87">
        <v>0</v>
      </c>
      <c r="U138" s="86">
        <v>0</v>
      </c>
      <c r="V138" s="87">
        <v>0</v>
      </c>
      <c r="W138" s="86">
        <v>25</v>
      </c>
      <c r="X138" s="87">
        <v>0</v>
      </c>
      <c r="Y138" s="86">
        <v>75</v>
      </c>
    </row>
    <row r="139" spans="1:25" x14ac:dyDescent="0.25">
      <c r="A139" s="74" t="s">
        <v>253</v>
      </c>
      <c r="B139" s="83" t="s">
        <v>340</v>
      </c>
      <c r="C139" s="83" t="s">
        <v>341</v>
      </c>
      <c r="D139" s="84">
        <v>6</v>
      </c>
      <c r="E139" s="85">
        <v>1</v>
      </c>
      <c r="F139" s="84">
        <v>0</v>
      </c>
      <c r="G139" s="85">
        <v>0</v>
      </c>
      <c r="H139" s="84">
        <v>1</v>
      </c>
      <c r="I139" s="85">
        <v>0</v>
      </c>
      <c r="J139" s="84">
        <v>0</v>
      </c>
      <c r="K139" s="85">
        <v>0</v>
      </c>
      <c r="L139" s="84">
        <v>0</v>
      </c>
      <c r="M139" s="85">
        <v>0</v>
      </c>
      <c r="N139" s="84">
        <v>3</v>
      </c>
      <c r="O139" s="86">
        <v>54.54545454545454</v>
      </c>
      <c r="P139" s="87">
        <v>9.0909090909090917</v>
      </c>
      <c r="Q139" s="86">
        <v>0</v>
      </c>
      <c r="R139" s="87">
        <v>0</v>
      </c>
      <c r="S139" s="86">
        <v>9.0909090909090917</v>
      </c>
      <c r="T139" s="87">
        <v>0</v>
      </c>
      <c r="U139" s="86">
        <v>0</v>
      </c>
      <c r="V139" s="87">
        <v>0</v>
      </c>
      <c r="W139" s="86">
        <v>0</v>
      </c>
      <c r="X139" s="87">
        <v>0</v>
      </c>
      <c r="Y139" s="86">
        <v>27.27272727272727</v>
      </c>
    </row>
    <row r="140" spans="1:25" x14ac:dyDescent="0.25">
      <c r="A140" s="74" t="s">
        <v>253</v>
      </c>
      <c r="B140" s="83" t="s">
        <v>342</v>
      </c>
      <c r="C140" s="83" t="s">
        <v>253</v>
      </c>
      <c r="D140" s="84">
        <v>226</v>
      </c>
      <c r="E140" s="85">
        <v>86</v>
      </c>
      <c r="F140" s="84">
        <v>18</v>
      </c>
      <c r="G140" s="85">
        <v>131</v>
      </c>
      <c r="H140" s="84">
        <v>17</v>
      </c>
      <c r="I140" s="85">
        <v>9</v>
      </c>
      <c r="J140" s="84">
        <v>22</v>
      </c>
      <c r="K140" s="85">
        <v>32</v>
      </c>
      <c r="L140" s="84">
        <v>6</v>
      </c>
      <c r="M140" s="85">
        <v>36</v>
      </c>
      <c r="N140" s="84">
        <v>302</v>
      </c>
      <c r="O140" s="86">
        <v>25.536723163841806</v>
      </c>
      <c r="P140" s="87">
        <v>9.7175141242937855</v>
      </c>
      <c r="Q140" s="86">
        <v>2.0338983050847457</v>
      </c>
      <c r="R140" s="87">
        <v>14.802259887005651</v>
      </c>
      <c r="S140" s="86">
        <v>1.9209039548022599</v>
      </c>
      <c r="T140" s="87">
        <v>1.0169491525423728</v>
      </c>
      <c r="U140" s="86">
        <v>2.4858757062146895</v>
      </c>
      <c r="V140" s="87">
        <v>3.615819209039548</v>
      </c>
      <c r="W140" s="86">
        <v>0.67796610169491522</v>
      </c>
      <c r="X140" s="87">
        <v>4.0677966101694913</v>
      </c>
      <c r="Y140" s="86">
        <v>34.124293785310734</v>
      </c>
    </row>
    <row r="141" spans="1:25" x14ac:dyDescent="0.25">
      <c r="A141" s="74" t="s">
        <v>253</v>
      </c>
      <c r="B141" s="83" t="s">
        <v>343</v>
      </c>
      <c r="C141" s="83" t="s">
        <v>344</v>
      </c>
      <c r="D141" s="84">
        <v>13</v>
      </c>
      <c r="E141" s="85">
        <v>0</v>
      </c>
      <c r="F141" s="84">
        <v>0</v>
      </c>
      <c r="G141" s="85">
        <v>0</v>
      </c>
      <c r="H141" s="84">
        <v>0</v>
      </c>
      <c r="I141" s="85">
        <v>0</v>
      </c>
      <c r="J141" s="84">
        <v>0</v>
      </c>
      <c r="K141" s="85">
        <v>0</v>
      </c>
      <c r="L141" s="84">
        <v>0</v>
      </c>
      <c r="M141" s="85">
        <v>0</v>
      </c>
      <c r="N141" s="84">
        <v>5</v>
      </c>
      <c r="O141" s="86">
        <v>72.222222222222214</v>
      </c>
      <c r="P141" s="87">
        <v>0</v>
      </c>
      <c r="Q141" s="86">
        <v>0</v>
      </c>
      <c r="R141" s="87">
        <v>0</v>
      </c>
      <c r="S141" s="86">
        <v>0</v>
      </c>
      <c r="T141" s="87">
        <v>0</v>
      </c>
      <c r="U141" s="86">
        <v>0</v>
      </c>
      <c r="V141" s="87">
        <v>0</v>
      </c>
      <c r="W141" s="86">
        <v>0</v>
      </c>
      <c r="X141" s="87">
        <v>0</v>
      </c>
      <c r="Y141" s="86">
        <v>27.777777777777779</v>
      </c>
    </row>
    <row r="142" spans="1:25" x14ac:dyDescent="0.25">
      <c r="A142" s="74" t="s">
        <v>253</v>
      </c>
      <c r="B142" s="83" t="s">
        <v>345</v>
      </c>
      <c r="C142" s="83" t="s">
        <v>346</v>
      </c>
      <c r="D142" s="84">
        <v>4</v>
      </c>
      <c r="E142" s="85">
        <v>0</v>
      </c>
      <c r="F142" s="84">
        <v>1</v>
      </c>
      <c r="G142" s="85">
        <v>0</v>
      </c>
      <c r="H142" s="84">
        <v>0</v>
      </c>
      <c r="I142" s="85">
        <v>0</v>
      </c>
      <c r="J142" s="84">
        <v>1</v>
      </c>
      <c r="K142" s="85">
        <v>0</v>
      </c>
      <c r="L142" s="84">
        <v>2</v>
      </c>
      <c r="M142" s="85">
        <v>0</v>
      </c>
      <c r="N142" s="84">
        <v>0</v>
      </c>
      <c r="O142" s="86">
        <v>50</v>
      </c>
      <c r="P142" s="87">
        <v>0</v>
      </c>
      <c r="Q142" s="86">
        <v>12.5</v>
      </c>
      <c r="R142" s="87">
        <v>0</v>
      </c>
      <c r="S142" s="86">
        <v>0</v>
      </c>
      <c r="T142" s="87">
        <v>0</v>
      </c>
      <c r="U142" s="86">
        <v>12.5</v>
      </c>
      <c r="V142" s="87">
        <v>0</v>
      </c>
      <c r="W142" s="86">
        <v>25</v>
      </c>
      <c r="X142" s="87">
        <v>0</v>
      </c>
      <c r="Y142" s="86">
        <v>0</v>
      </c>
    </row>
    <row r="143" spans="1:25" x14ac:dyDescent="0.25">
      <c r="A143" s="74" t="s">
        <v>253</v>
      </c>
      <c r="B143" s="83" t="s">
        <v>347</v>
      </c>
      <c r="C143" s="83" t="s">
        <v>348</v>
      </c>
      <c r="D143" s="84">
        <v>10</v>
      </c>
      <c r="E143" s="85">
        <v>0</v>
      </c>
      <c r="F143" s="84">
        <v>11</v>
      </c>
      <c r="G143" s="85">
        <v>0</v>
      </c>
      <c r="H143" s="84">
        <v>0</v>
      </c>
      <c r="I143" s="85">
        <v>0</v>
      </c>
      <c r="J143" s="84">
        <v>0</v>
      </c>
      <c r="K143" s="85">
        <v>1</v>
      </c>
      <c r="L143" s="84">
        <v>0</v>
      </c>
      <c r="M143" s="85">
        <v>0</v>
      </c>
      <c r="N143" s="84">
        <v>0</v>
      </c>
      <c r="O143" s="86">
        <v>45.454545454545453</v>
      </c>
      <c r="P143" s="87">
        <v>0</v>
      </c>
      <c r="Q143" s="86">
        <v>50</v>
      </c>
      <c r="R143" s="87">
        <v>0</v>
      </c>
      <c r="S143" s="86">
        <v>0</v>
      </c>
      <c r="T143" s="87">
        <v>0</v>
      </c>
      <c r="U143" s="86">
        <v>0</v>
      </c>
      <c r="V143" s="87">
        <v>4.5454545454545459</v>
      </c>
      <c r="W143" s="86">
        <v>0</v>
      </c>
      <c r="X143" s="87">
        <v>0</v>
      </c>
      <c r="Y143" s="86">
        <v>0</v>
      </c>
    </row>
    <row r="144" spans="1:25" x14ac:dyDescent="0.25">
      <c r="A144" s="74" t="s">
        <v>253</v>
      </c>
      <c r="B144" s="83" t="s">
        <v>349</v>
      </c>
      <c r="C144" s="83" t="s">
        <v>350</v>
      </c>
      <c r="D144" s="84">
        <v>0</v>
      </c>
      <c r="E144" s="85">
        <v>0</v>
      </c>
      <c r="F144" s="84">
        <v>0</v>
      </c>
      <c r="G144" s="85">
        <v>0</v>
      </c>
      <c r="H144" s="84">
        <v>0</v>
      </c>
      <c r="I144" s="85">
        <v>0</v>
      </c>
      <c r="J144" s="84">
        <v>0</v>
      </c>
      <c r="K144" s="85">
        <v>0</v>
      </c>
      <c r="L144" s="84">
        <v>0</v>
      </c>
      <c r="M144" s="85">
        <v>0</v>
      </c>
      <c r="N144" s="84">
        <v>0</v>
      </c>
      <c r="O144" s="86">
        <v>0</v>
      </c>
      <c r="P144" s="87">
        <v>0</v>
      </c>
      <c r="Q144" s="86">
        <v>0</v>
      </c>
      <c r="R144" s="87">
        <v>0</v>
      </c>
      <c r="S144" s="86">
        <v>0</v>
      </c>
      <c r="T144" s="87">
        <v>0</v>
      </c>
      <c r="U144" s="86">
        <v>0</v>
      </c>
      <c r="V144" s="87">
        <v>0</v>
      </c>
      <c r="W144" s="86">
        <v>0</v>
      </c>
      <c r="X144" s="87">
        <v>0</v>
      </c>
      <c r="Y144" s="86">
        <v>0</v>
      </c>
    </row>
    <row r="145" spans="1:25" x14ac:dyDescent="0.25">
      <c r="A145" s="74" t="s">
        <v>253</v>
      </c>
      <c r="B145" s="83" t="s">
        <v>351</v>
      </c>
      <c r="C145" s="83" t="s">
        <v>352</v>
      </c>
      <c r="D145" s="84">
        <v>13</v>
      </c>
      <c r="E145" s="85">
        <v>4</v>
      </c>
      <c r="F145" s="84">
        <v>2</v>
      </c>
      <c r="G145" s="85">
        <v>0</v>
      </c>
      <c r="H145" s="84">
        <v>0</v>
      </c>
      <c r="I145" s="85">
        <v>0</v>
      </c>
      <c r="J145" s="84">
        <v>0</v>
      </c>
      <c r="K145" s="85">
        <v>4</v>
      </c>
      <c r="L145" s="84">
        <v>2</v>
      </c>
      <c r="M145" s="85">
        <v>0</v>
      </c>
      <c r="N145" s="84">
        <v>12</v>
      </c>
      <c r="O145" s="86">
        <v>35.135135135135137</v>
      </c>
      <c r="P145" s="87">
        <v>10.810810810810811</v>
      </c>
      <c r="Q145" s="86">
        <v>5.4054054054054053</v>
      </c>
      <c r="R145" s="87">
        <v>0</v>
      </c>
      <c r="S145" s="86">
        <v>0</v>
      </c>
      <c r="T145" s="87">
        <v>0</v>
      </c>
      <c r="U145" s="86">
        <v>0</v>
      </c>
      <c r="V145" s="87">
        <v>10.810810810810811</v>
      </c>
      <c r="W145" s="86">
        <v>5.4054054054054053</v>
      </c>
      <c r="X145" s="87">
        <v>0</v>
      </c>
      <c r="Y145" s="86">
        <v>32.432432432432435</v>
      </c>
    </row>
    <row r="146" spans="1:25" x14ac:dyDescent="0.25">
      <c r="A146" s="74" t="s">
        <v>253</v>
      </c>
      <c r="B146" s="83" t="s">
        <v>353</v>
      </c>
      <c r="C146" s="83" t="s">
        <v>354</v>
      </c>
      <c r="D146" s="84">
        <v>2</v>
      </c>
      <c r="E146" s="85">
        <v>0</v>
      </c>
      <c r="F146" s="84">
        <v>14</v>
      </c>
      <c r="G146" s="85">
        <v>0</v>
      </c>
      <c r="H146" s="84">
        <v>1</v>
      </c>
      <c r="I146" s="85">
        <v>0</v>
      </c>
      <c r="J146" s="84">
        <v>0</v>
      </c>
      <c r="K146" s="85">
        <v>0</v>
      </c>
      <c r="L146" s="84">
        <v>1</v>
      </c>
      <c r="M146" s="85">
        <v>0</v>
      </c>
      <c r="N146" s="84">
        <v>4</v>
      </c>
      <c r="O146" s="86">
        <v>9.0909090909090917</v>
      </c>
      <c r="P146" s="87">
        <v>0</v>
      </c>
      <c r="Q146" s="86">
        <v>63.636363636363633</v>
      </c>
      <c r="R146" s="87">
        <v>0</v>
      </c>
      <c r="S146" s="86">
        <v>4.5454545454545459</v>
      </c>
      <c r="T146" s="87">
        <v>0</v>
      </c>
      <c r="U146" s="86">
        <v>0</v>
      </c>
      <c r="V146" s="87">
        <v>0</v>
      </c>
      <c r="W146" s="86">
        <v>4.5454545454545459</v>
      </c>
      <c r="X146" s="87">
        <v>0</v>
      </c>
      <c r="Y146" s="86">
        <v>18.181818181818183</v>
      </c>
    </row>
    <row r="147" spans="1:25" x14ac:dyDescent="0.25">
      <c r="A147" s="74" t="s">
        <v>253</v>
      </c>
      <c r="B147" s="83" t="s">
        <v>355</v>
      </c>
      <c r="C147" s="83" t="s">
        <v>356</v>
      </c>
      <c r="D147" s="84">
        <v>0</v>
      </c>
      <c r="E147" s="85">
        <v>0</v>
      </c>
      <c r="F147" s="84">
        <v>0</v>
      </c>
      <c r="G147" s="85">
        <v>0</v>
      </c>
      <c r="H147" s="84">
        <v>0</v>
      </c>
      <c r="I147" s="85">
        <v>0</v>
      </c>
      <c r="J147" s="84">
        <v>0</v>
      </c>
      <c r="K147" s="85">
        <v>0</v>
      </c>
      <c r="L147" s="84">
        <v>0</v>
      </c>
      <c r="M147" s="85">
        <v>0</v>
      </c>
      <c r="N147" s="84">
        <v>1</v>
      </c>
      <c r="O147" s="86">
        <v>0</v>
      </c>
      <c r="P147" s="87">
        <v>0</v>
      </c>
      <c r="Q147" s="86">
        <v>0</v>
      </c>
      <c r="R147" s="87">
        <v>0</v>
      </c>
      <c r="S147" s="86">
        <v>0</v>
      </c>
      <c r="T147" s="87">
        <v>0</v>
      </c>
      <c r="U147" s="86">
        <v>0</v>
      </c>
      <c r="V147" s="87">
        <v>0</v>
      </c>
      <c r="W147" s="86">
        <v>0</v>
      </c>
      <c r="X147" s="87">
        <v>0</v>
      </c>
      <c r="Y147" s="86">
        <v>100</v>
      </c>
    </row>
    <row r="148" spans="1:25" x14ac:dyDescent="0.25">
      <c r="A148" s="74" t="s">
        <v>253</v>
      </c>
      <c r="B148" s="83" t="s">
        <v>357</v>
      </c>
      <c r="C148" s="83" t="s">
        <v>358</v>
      </c>
      <c r="D148" s="84">
        <v>7</v>
      </c>
      <c r="E148" s="85">
        <v>0</v>
      </c>
      <c r="F148" s="84">
        <v>0</v>
      </c>
      <c r="G148" s="85">
        <v>4</v>
      </c>
      <c r="H148" s="84">
        <v>0</v>
      </c>
      <c r="I148" s="85">
        <v>0</v>
      </c>
      <c r="J148" s="84">
        <v>0</v>
      </c>
      <c r="K148" s="85">
        <v>0</v>
      </c>
      <c r="L148" s="84">
        <v>0</v>
      </c>
      <c r="M148" s="85">
        <v>0</v>
      </c>
      <c r="N148" s="84">
        <v>3</v>
      </c>
      <c r="O148" s="86">
        <v>50</v>
      </c>
      <c r="P148" s="87">
        <v>0</v>
      </c>
      <c r="Q148" s="86">
        <v>0</v>
      </c>
      <c r="R148" s="87">
        <v>28.571428571428569</v>
      </c>
      <c r="S148" s="86">
        <v>0</v>
      </c>
      <c r="T148" s="87">
        <v>0</v>
      </c>
      <c r="U148" s="86">
        <v>0</v>
      </c>
      <c r="V148" s="87">
        <v>0</v>
      </c>
      <c r="W148" s="86">
        <v>0</v>
      </c>
      <c r="X148" s="87">
        <v>0</v>
      </c>
      <c r="Y148" s="86">
        <v>21.428571428571427</v>
      </c>
    </row>
    <row r="149" spans="1:25" x14ac:dyDescent="0.25">
      <c r="A149" s="74" t="s">
        <v>253</v>
      </c>
      <c r="B149" s="83" t="s">
        <v>359</v>
      </c>
      <c r="C149" s="83" t="s">
        <v>360</v>
      </c>
      <c r="D149" s="84">
        <v>5</v>
      </c>
      <c r="E149" s="85">
        <v>3</v>
      </c>
      <c r="F149" s="84">
        <v>1</v>
      </c>
      <c r="G149" s="85">
        <v>1</v>
      </c>
      <c r="H149" s="84">
        <v>0</v>
      </c>
      <c r="I149" s="85">
        <v>0</v>
      </c>
      <c r="J149" s="84">
        <v>0</v>
      </c>
      <c r="K149" s="85">
        <v>0</v>
      </c>
      <c r="L149" s="84">
        <v>1</v>
      </c>
      <c r="M149" s="85">
        <v>0</v>
      </c>
      <c r="N149" s="84">
        <v>50</v>
      </c>
      <c r="O149" s="86">
        <v>8.1967213114754092</v>
      </c>
      <c r="P149" s="87">
        <v>4.918032786885246</v>
      </c>
      <c r="Q149" s="86">
        <v>1.639344262295082</v>
      </c>
      <c r="R149" s="87">
        <v>1.639344262295082</v>
      </c>
      <c r="S149" s="86">
        <v>0</v>
      </c>
      <c r="T149" s="87">
        <v>0</v>
      </c>
      <c r="U149" s="86">
        <v>0</v>
      </c>
      <c r="V149" s="87">
        <v>0</v>
      </c>
      <c r="W149" s="86">
        <v>1.639344262295082</v>
      </c>
      <c r="X149" s="87">
        <v>0</v>
      </c>
      <c r="Y149" s="86">
        <v>81.967213114754102</v>
      </c>
    </row>
    <row r="150" spans="1:25" x14ac:dyDescent="0.25">
      <c r="A150" s="74" t="s">
        <v>253</v>
      </c>
      <c r="B150" s="83" t="s">
        <v>361</v>
      </c>
      <c r="C150" s="83" t="s">
        <v>362</v>
      </c>
      <c r="D150" s="84">
        <v>9</v>
      </c>
      <c r="E150" s="85">
        <v>0</v>
      </c>
      <c r="F150" s="84">
        <v>6</v>
      </c>
      <c r="G150" s="85">
        <v>0</v>
      </c>
      <c r="H150" s="84">
        <v>0</v>
      </c>
      <c r="I150" s="85">
        <v>0</v>
      </c>
      <c r="J150" s="84">
        <v>1</v>
      </c>
      <c r="K150" s="85">
        <v>0</v>
      </c>
      <c r="L150" s="84">
        <v>4</v>
      </c>
      <c r="M150" s="85">
        <v>0</v>
      </c>
      <c r="N150" s="84">
        <v>17</v>
      </c>
      <c r="O150" s="86">
        <v>24.324324324324326</v>
      </c>
      <c r="P150" s="87">
        <v>0</v>
      </c>
      <c r="Q150" s="86">
        <v>16.216216216216218</v>
      </c>
      <c r="R150" s="87">
        <v>0</v>
      </c>
      <c r="S150" s="86">
        <v>0</v>
      </c>
      <c r="T150" s="87">
        <v>0</v>
      </c>
      <c r="U150" s="86">
        <v>2.7027027027027026</v>
      </c>
      <c r="V150" s="87">
        <v>0</v>
      </c>
      <c r="W150" s="86">
        <v>10.810810810810811</v>
      </c>
      <c r="X150" s="87">
        <v>0</v>
      </c>
      <c r="Y150" s="86">
        <v>45.945945945945951</v>
      </c>
    </row>
    <row r="151" spans="1:25" x14ac:dyDescent="0.25">
      <c r="A151" s="74" t="s">
        <v>253</v>
      </c>
      <c r="B151" s="83" t="s">
        <v>363</v>
      </c>
      <c r="C151" s="83" t="s">
        <v>364</v>
      </c>
      <c r="D151" s="84">
        <v>26</v>
      </c>
      <c r="E151" s="85">
        <v>1</v>
      </c>
      <c r="F151" s="84">
        <v>0</v>
      </c>
      <c r="G151" s="85">
        <v>0</v>
      </c>
      <c r="H151" s="84">
        <v>5</v>
      </c>
      <c r="I151" s="85">
        <v>0</v>
      </c>
      <c r="J151" s="84">
        <v>0</v>
      </c>
      <c r="K151" s="85">
        <v>0</v>
      </c>
      <c r="L151" s="84">
        <v>2</v>
      </c>
      <c r="M151" s="85">
        <v>0</v>
      </c>
      <c r="N151" s="84">
        <v>30</v>
      </c>
      <c r="O151" s="86">
        <v>40.625</v>
      </c>
      <c r="P151" s="87">
        <v>1.5625</v>
      </c>
      <c r="Q151" s="86">
        <v>0</v>
      </c>
      <c r="R151" s="87">
        <v>0</v>
      </c>
      <c r="S151" s="86">
        <v>7.8125</v>
      </c>
      <c r="T151" s="87">
        <v>0</v>
      </c>
      <c r="U151" s="86">
        <v>0</v>
      </c>
      <c r="V151" s="87">
        <v>0</v>
      </c>
      <c r="W151" s="86">
        <v>3.125</v>
      </c>
      <c r="X151" s="87">
        <v>0</v>
      </c>
      <c r="Y151" s="86">
        <v>46.875</v>
      </c>
    </row>
    <row r="152" spans="1:25" x14ac:dyDescent="0.25">
      <c r="A152" s="74" t="s">
        <v>253</v>
      </c>
      <c r="B152" s="83" t="s">
        <v>365</v>
      </c>
      <c r="C152" s="83" t="s">
        <v>366</v>
      </c>
      <c r="D152" s="84">
        <v>8</v>
      </c>
      <c r="E152" s="85">
        <v>0</v>
      </c>
      <c r="F152" s="84">
        <v>1</v>
      </c>
      <c r="G152" s="85">
        <v>0</v>
      </c>
      <c r="H152" s="84">
        <v>1</v>
      </c>
      <c r="I152" s="85">
        <v>0</v>
      </c>
      <c r="J152" s="84">
        <v>0</v>
      </c>
      <c r="K152" s="85">
        <v>1</v>
      </c>
      <c r="L152" s="84">
        <v>1</v>
      </c>
      <c r="M152" s="85">
        <v>0</v>
      </c>
      <c r="N152" s="84">
        <v>18</v>
      </c>
      <c r="O152" s="86">
        <v>26.666666666666668</v>
      </c>
      <c r="P152" s="87">
        <v>0</v>
      </c>
      <c r="Q152" s="86">
        <v>3.3333333333333335</v>
      </c>
      <c r="R152" s="87">
        <v>0</v>
      </c>
      <c r="S152" s="86">
        <v>3.3333333333333335</v>
      </c>
      <c r="T152" s="87">
        <v>0</v>
      </c>
      <c r="U152" s="86">
        <v>0</v>
      </c>
      <c r="V152" s="87">
        <v>3.3333333333333335</v>
      </c>
      <c r="W152" s="86">
        <v>3.3333333333333335</v>
      </c>
      <c r="X152" s="87">
        <v>0</v>
      </c>
      <c r="Y152" s="86">
        <v>60</v>
      </c>
    </row>
    <row r="153" spans="1:25" x14ac:dyDescent="0.25">
      <c r="A153" s="74" t="s">
        <v>253</v>
      </c>
      <c r="B153" s="83" t="s">
        <v>367</v>
      </c>
      <c r="C153" s="83" t="s">
        <v>368</v>
      </c>
      <c r="D153" s="84">
        <v>9</v>
      </c>
      <c r="E153" s="85">
        <v>0</v>
      </c>
      <c r="F153" s="84">
        <v>1</v>
      </c>
      <c r="G153" s="85">
        <v>0</v>
      </c>
      <c r="H153" s="84">
        <v>0</v>
      </c>
      <c r="I153" s="85">
        <v>0</v>
      </c>
      <c r="J153" s="84">
        <v>0</v>
      </c>
      <c r="K153" s="85">
        <v>0</v>
      </c>
      <c r="L153" s="84">
        <v>1</v>
      </c>
      <c r="M153" s="85">
        <v>0</v>
      </c>
      <c r="N153" s="84">
        <v>9</v>
      </c>
      <c r="O153" s="86">
        <v>45</v>
      </c>
      <c r="P153" s="87">
        <v>0</v>
      </c>
      <c r="Q153" s="86">
        <v>5</v>
      </c>
      <c r="R153" s="87">
        <v>0</v>
      </c>
      <c r="S153" s="86">
        <v>0</v>
      </c>
      <c r="T153" s="87">
        <v>0</v>
      </c>
      <c r="U153" s="86">
        <v>0</v>
      </c>
      <c r="V153" s="87">
        <v>0</v>
      </c>
      <c r="W153" s="86">
        <v>5</v>
      </c>
      <c r="X153" s="87">
        <v>0</v>
      </c>
      <c r="Y153" s="86">
        <v>45</v>
      </c>
    </row>
    <row r="154" spans="1:25" x14ac:dyDescent="0.25">
      <c r="A154" s="74" t="s">
        <v>253</v>
      </c>
      <c r="B154" s="83" t="s">
        <v>369</v>
      </c>
      <c r="C154" s="83" t="s">
        <v>370</v>
      </c>
      <c r="D154" s="84">
        <v>7</v>
      </c>
      <c r="E154" s="85">
        <v>2</v>
      </c>
      <c r="F154" s="84">
        <v>24</v>
      </c>
      <c r="G154" s="85">
        <v>0</v>
      </c>
      <c r="H154" s="84">
        <v>0</v>
      </c>
      <c r="I154" s="85">
        <v>0</v>
      </c>
      <c r="J154" s="84">
        <v>0</v>
      </c>
      <c r="K154" s="85">
        <v>0</v>
      </c>
      <c r="L154" s="84">
        <v>1</v>
      </c>
      <c r="M154" s="85">
        <v>0</v>
      </c>
      <c r="N154" s="84">
        <v>16</v>
      </c>
      <c r="O154" s="86">
        <v>14.000000000000002</v>
      </c>
      <c r="P154" s="87">
        <v>4</v>
      </c>
      <c r="Q154" s="86">
        <v>48</v>
      </c>
      <c r="R154" s="87">
        <v>0</v>
      </c>
      <c r="S154" s="86">
        <v>0</v>
      </c>
      <c r="T154" s="87">
        <v>0</v>
      </c>
      <c r="U154" s="86">
        <v>0</v>
      </c>
      <c r="V154" s="87">
        <v>0</v>
      </c>
      <c r="W154" s="86">
        <v>2</v>
      </c>
      <c r="X154" s="87">
        <v>0</v>
      </c>
      <c r="Y154" s="86">
        <v>32</v>
      </c>
    </row>
    <row r="155" spans="1:25" x14ac:dyDescent="0.25">
      <c r="A155" s="74" t="s">
        <v>253</v>
      </c>
      <c r="B155" s="83" t="s">
        <v>371</v>
      </c>
      <c r="C155" s="83" t="s">
        <v>372</v>
      </c>
      <c r="D155" s="84">
        <v>2</v>
      </c>
      <c r="E155" s="85">
        <v>0</v>
      </c>
      <c r="F155" s="84">
        <v>13</v>
      </c>
      <c r="G155" s="85">
        <v>0</v>
      </c>
      <c r="H155" s="84">
        <v>1</v>
      </c>
      <c r="I155" s="85">
        <v>0</v>
      </c>
      <c r="J155" s="84">
        <v>0</v>
      </c>
      <c r="K155" s="85">
        <v>0</v>
      </c>
      <c r="L155" s="84">
        <v>0</v>
      </c>
      <c r="M155" s="85">
        <v>0</v>
      </c>
      <c r="N155" s="84">
        <v>17</v>
      </c>
      <c r="O155" s="86">
        <v>6.0606060606060606</v>
      </c>
      <c r="P155" s="87">
        <v>0</v>
      </c>
      <c r="Q155" s="86">
        <v>39.393939393939391</v>
      </c>
      <c r="R155" s="87">
        <v>0</v>
      </c>
      <c r="S155" s="86">
        <v>3.0303030303030303</v>
      </c>
      <c r="T155" s="87">
        <v>0</v>
      </c>
      <c r="U155" s="86">
        <v>0</v>
      </c>
      <c r="V155" s="87">
        <v>0</v>
      </c>
      <c r="W155" s="86">
        <v>0</v>
      </c>
      <c r="X155" s="87">
        <v>0</v>
      </c>
      <c r="Y155" s="86">
        <v>51.515151515151516</v>
      </c>
    </row>
    <row r="156" spans="1:25" x14ac:dyDescent="0.25">
      <c r="A156" s="74" t="s">
        <v>253</v>
      </c>
      <c r="B156" s="83" t="s">
        <v>373</v>
      </c>
      <c r="C156" s="83" t="s">
        <v>374</v>
      </c>
      <c r="D156" s="84">
        <v>1</v>
      </c>
      <c r="E156" s="85">
        <v>0</v>
      </c>
      <c r="F156" s="84">
        <v>1</v>
      </c>
      <c r="G156" s="85">
        <v>0</v>
      </c>
      <c r="H156" s="84">
        <v>0</v>
      </c>
      <c r="I156" s="85">
        <v>0</v>
      </c>
      <c r="J156" s="84">
        <v>0</v>
      </c>
      <c r="K156" s="85">
        <v>0</v>
      </c>
      <c r="L156" s="84">
        <v>0</v>
      </c>
      <c r="M156" s="85">
        <v>0</v>
      </c>
      <c r="N156" s="84">
        <v>4</v>
      </c>
      <c r="O156" s="86">
        <v>16.666666666666664</v>
      </c>
      <c r="P156" s="87">
        <v>0</v>
      </c>
      <c r="Q156" s="86">
        <v>16.666666666666664</v>
      </c>
      <c r="R156" s="87">
        <v>0</v>
      </c>
      <c r="S156" s="86">
        <v>0</v>
      </c>
      <c r="T156" s="87">
        <v>0</v>
      </c>
      <c r="U156" s="86">
        <v>0</v>
      </c>
      <c r="V156" s="87">
        <v>0</v>
      </c>
      <c r="W156" s="86">
        <v>0</v>
      </c>
      <c r="X156" s="87">
        <v>0</v>
      </c>
      <c r="Y156" s="86">
        <v>66.666666666666657</v>
      </c>
    </row>
    <row r="157" spans="1:25" x14ac:dyDescent="0.25">
      <c r="A157" s="74" t="s">
        <v>253</v>
      </c>
      <c r="B157" s="83" t="s">
        <v>375</v>
      </c>
      <c r="C157" s="83" t="s">
        <v>376</v>
      </c>
      <c r="D157" s="84">
        <v>3</v>
      </c>
      <c r="E157" s="85">
        <v>0</v>
      </c>
      <c r="F157" s="84">
        <v>0</v>
      </c>
      <c r="G157" s="85">
        <v>0</v>
      </c>
      <c r="H157" s="84">
        <v>0</v>
      </c>
      <c r="I157" s="85">
        <v>0</v>
      </c>
      <c r="J157" s="84">
        <v>0</v>
      </c>
      <c r="K157" s="85">
        <v>0</v>
      </c>
      <c r="L157" s="84">
        <v>1</v>
      </c>
      <c r="M157" s="85">
        <v>0</v>
      </c>
      <c r="N157" s="84">
        <v>3</v>
      </c>
      <c r="O157" s="86">
        <v>42.857142857142854</v>
      </c>
      <c r="P157" s="87">
        <v>0</v>
      </c>
      <c r="Q157" s="86">
        <v>0</v>
      </c>
      <c r="R157" s="87">
        <v>0</v>
      </c>
      <c r="S157" s="86">
        <v>0</v>
      </c>
      <c r="T157" s="87">
        <v>0</v>
      </c>
      <c r="U157" s="86">
        <v>0</v>
      </c>
      <c r="V157" s="87">
        <v>0</v>
      </c>
      <c r="W157" s="86">
        <v>14.285714285714285</v>
      </c>
      <c r="X157" s="87">
        <v>0</v>
      </c>
      <c r="Y157" s="86">
        <v>42.857142857142854</v>
      </c>
    </row>
    <row r="158" spans="1:25" x14ac:dyDescent="0.25">
      <c r="A158" s="74" t="s">
        <v>253</v>
      </c>
      <c r="B158" s="83" t="s">
        <v>377</v>
      </c>
      <c r="C158" s="83" t="s">
        <v>378</v>
      </c>
      <c r="D158" s="84">
        <v>11</v>
      </c>
      <c r="E158" s="85">
        <v>1</v>
      </c>
      <c r="F158" s="84">
        <v>5</v>
      </c>
      <c r="G158" s="85">
        <v>0</v>
      </c>
      <c r="H158" s="84">
        <v>0</v>
      </c>
      <c r="I158" s="85">
        <v>0</v>
      </c>
      <c r="J158" s="84">
        <v>0</v>
      </c>
      <c r="K158" s="85">
        <v>0</v>
      </c>
      <c r="L158" s="84">
        <v>0</v>
      </c>
      <c r="M158" s="85">
        <v>0</v>
      </c>
      <c r="N158" s="84">
        <v>1</v>
      </c>
      <c r="O158" s="86">
        <v>61.111111111111114</v>
      </c>
      <c r="P158" s="87">
        <v>5.5555555555555554</v>
      </c>
      <c r="Q158" s="86">
        <v>27.777777777777779</v>
      </c>
      <c r="R158" s="87">
        <v>0</v>
      </c>
      <c r="S158" s="86">
        <v>0</v>
      </c>
      <c r="T158" s="87">
        <v>0</v>
      </c>
      <c r="U158" s="86">
        <v>0</v>
      </c>
      <c r="V158" s="87">
        <v>0</v>
      </c>
      <c r="W158" s="86">
        <v>0</v>
      </c>
      <c r="X158" s="87">
        <v>0</v>
      </c>
      <c r="Y158" s="86">
        <v>5.5555555555555554</v>
      </c>
    </row>
    <row r="159" spans="1:25" x14ac:dyDescent="0.25">
      <c r="A159" s="74" t="s">
        <v>253</v>
      </c>
      <c r="B159" s="83" t="s">
        <v>379</v>
      </c>
      <c r="C159" s="83" t="s">
        <v>380</v>
      </c>
      <c r="D159" s="84">
        <v>7</v>
      </c>
      <c r="E159" s="85">
        <v>1</v>
      </c>
      <c r="F159" s="84">
        <v>0</v>
      </c>
      <c r="G159" s="85">
        <v>0</v>
      </c>
      <c r="H159" s="84">
        <v>0</v>
      </c>
      <c r="I159" s="85">
        <v>0</v>
      </c>
      <c r="J159" s="84">
        <v>1</v>
      </c>
      <c r="K159" s="85">
        <v>0</v>
      </c>
      <c r="L159" s="84">
        <v>0</v>
      </c>
      <c r="M159" s="85">
        <v>0</v>
      </c>
      <c r="N159" s="84">
        <v>2</v>
      </c>
      <c r="O159" s="86">
        <v>63.636363636363633</v>
      </c>
      <c r="P159" s="87">
        <v>9.0909090909090917</v>
      </c>
      <c r="Q159" s="86">
        <v>0</v>
      </c>
      <c r="R159" s="87">
        <v>0</v>
      </c>
      <c r="S159" s="86">
        <v>0</v>
      </c>
      <c r="T159" s="87">
        <v>0</v>
      </c>
      <c r="U159" s="86">
        <v>9.0909090909090917</v>
      </c>
      <c r="V159" s="87">
        <v>0</v>
      </c>
      <c r="W159" s="86">
        <v>0</v>
      </c>
      <c r="X159" s="87">
        <v>0</v>
      </c>
      <c r="Y159" s="86">
        <v>18.181818181818183</v>
      </c>
    </row>
    <row r="160" spans="1:25" x14ac:dyDescent="0.25">
      <c r="A160" s="74" t="s">
        <v>253</v>
      </c>
      <c r="B160" s="83" t="s">
        <v>381</v>
      </c>
      <c r="C160" s="83" t="s">
        <v>382</v>
      </c>
      <c r="D160" s="84">
        <v>0</v>
      </c>
      <c r="E160" s="85">
        <v>0</v>
      </c>
      <c r="F160" s="84">
        <v>0</v>
      </c>
      <c r="G160" s="85">
        <v>0</v>
      </c>
      <c r="H160" s="84">
        <v>0</v>
      </c>
      <c r="I160" s="85">
        <v>0</v>
      </c>
      <c r="J160" s="84">
        <v>0</v>
      </c>
      <c r="K160" s="85">
        <v>0</v>
      </c>
      <c r="L160" s="84">
        <v>0</v>
      </c>
      <c r="M160" s="85">
        <v>0</v>
      </c>
      <c r="N160" s="84">
        <v>1</v>
      </c>
      <c r="O160" s="86">
        <v>0</v>
      </c>
      <c r="P160" s="87">
        <v>0</v>
      </c>
      <c r="Q160" s="86">
        <v>0</v>
      </c>
      <c r="R160" s="87">
        <v>0</v>
      </c>
      <c r="S160" s="86">
        <v>0</v>
      </c>
      <c r="T160" s="87">
        <v>0</v>
      </c>
      <c r="U160" s="86">
        <v>0</v>
      </c>
      <c r="V160" s="87">
        <v>0</v>
      </c>
      <c r="W160" s="86">
        <v>0</v>
      </c>
      <c r="X160" s="87">
        <v>0</v>
      </c>
      <c r="Y160" s="86">
        <v>100</v>
      </c>
    </row>
    <row r="161" spans="1:25" x14ac:dyDescent="0.25">
      <c r="A161" s="74" t="s">
        <v>253</v>
      </c>
      <c r="B161" s="83" t="s">
        <v>383</v>
      </c>
      <c r="C161" s="83" t="s">
        <v>384</v>
      </c>
      <c r="D161" s="84">
        <v>0</v>
      </c>
      <c r="E161" s="85">
        <v>0</v>
      </c>
      <c r="F161" s="84">
        <v>0</v>
      </c>
      <c r="G161" s="85">
        <v>0</v>
      </c>
      <c r="H161" s="84">
        <v>0</v>
      </c>
      <c r="I161" s="85">
        <v>0</v>
      </c>
      <c r="J161" s="84">
        <v>0</v>
      </c>
      <c r="K161" s="85">
        <v>0</v>
      </c>
      <c r="L161" s="84">
        <v>0</v>
      </c>
      <c r="M161" s="85">
        <v>0</v>
      </c>
      <c r="N161" s="84">
        <v>1</v>
      </c>
      <c r="O161" s="86">
        <v>0</v>
      </c>
      <c r="P161" s="87">
        <v>0</v>
      </c>
      <c r="Q161" s="86">
        <v>0</v>
      </c>
      <c r="R161" s="87">
        <v>0</v>
      </c>
      <c r="S161" s="86">
        <v>0</v>
      </c>
      <c r="T161" s="87">
        <v>0</v>
      </c>
      <c r="U161" s="86">
        <v>0</v>
      </c>
      <c r="V161" s="87">
        <v>0</v>
      </c>
      <c r="W161" s="86">
        <v>0</v>
      </c>
      <c r="X161" s="87">
        <v>0</v>
      </c>
      <c r="Y161" s="86">
        <v>100</v>
      </c>
    </row>
    <row r="162" spans="1:25" x14ac:dyDescent="0.25">
      <c r="A162" s="74" t="s">
        <v>253</v>
      </c>
      <c r="B162" s="83" t="s">
        <v>385</v>
      </c>
      <c r="C162" s="83" t="s">
        <v>386</v>
      </c>
      <c r="D162" s="84">
        <v>15</v>
      </c>
      <c r="E162" s="85">
        <v>0</v>
      </c>
      <c r="F162" s="84">
        <v>8</v>
      </c>
      <c r="G162" s="85">
        <v>2</v>
      </c>
      <c r="H162" s="84">
        <v>1</v>
      </c>
      <c r="I162" s="85">
        <v>0</v>
      </c>
      <c r="J162" s="84">
        <v>0</v>
      </c>
      <c r="K162" s="85">
        <v>0</v>
      </c>
      <c r="L162" s="84">
        <v>0</v>
      </c>
      <c r="M162" s="85">
        <v>0</v>
      </c>
      <c r="N162" s="84">
        <v>18</v>
      </c>
      <c r="O162" s="86">
        <v>34.090909090909086</v>
      </c>
      <c r="P162" s="87">
        <v>0</v>
      </c>
      <c r="Q162" s="86">
        <v>18.181818181818183</v>
      </c>
      <c r="R162" s="87">
        <v>4.5454545454545459</v>
      </c>
      <c r="S162" s="86">
        <v>2.2727272727272729</v>
      </c>
      <c r="T162" s="87">
        <v>0</v>
      </c>
      <c r="U162" s="86">
        <v>0</v>
      </c>
      <c r="V162" s="87">
        <v>0</v>
      </c>
      <c r="W162" s="86">
        <v>0</v>
      </c>
      <c r="X162" s="87">
        <v>0</v>
      </c>
      <c r="Y162" s="86">
        <v>40.909090909090914</v>
      </c>
    </row>
    <row r="163" spans="1:25" x14ac:dyDescent="0.25">
      <c r="A163" s="74" t="s">
        <v>253</v>
      </c>
      <c r="B163" s="83" t="s">
        <v>387</v>
      </c>
      <c r="C163" s="83" t="s">
        <v>388</v>
      </c>
      <c r="D163" s="84">
        <v>5</v>
      </c>
      <c r="E163" s="85">
        <v>0</v>
      </c>
      <c r="F163" s="84">
        <v>0</v>
      </c>
      <c r="G163" s="85">
        <v>0</v>
      </c>
      <c r="H163" s="84">
        <v>0</v>
      </c>
      <c r="I163" s="85">
        <v>0</v>
      </c>
      <c r="J163" s="84">
        <v>6</v>
      </c>
      <c r="K163" s="85">
        <v>0</v>
      </c>
      <c r="L163" s="84">
        <v>0</v>
      </c>
      <c r="M163" s="85">
        <v>0</v>
      </c>
      <c r="N163" s="84">
        <v>29</v>
      </c>
      <c r="O163" s="86">
        <v>12.5</v>
      </c>
      <c r="P163" s="87">
        <v>0</v>
      </c>
      <c r="Q163" s="86">
        <v>0</v>
      </c>
      <c r="R163" s="87">
        <v>0</v>
      </c>
      <c r="S163" s="86">
        <v>0</v>
      </c>
      <c r="T163" s="87">
        <v>0</v>
      </c>
      <c r="U163" s="86">
        <v>15</v>
      </c>
      <c r="V163" s="87">
        <v>0</v>
      </c>
      <c r="W163" s="86">
        <v>0</v>
      </c>
      <c r="X163" s="87">
        <v>0</v>
      </c>
      <c r="Y163" s="86">
        <v>72.5</v>
      </c>
    </row>
    <row r="164" spans="1:25" x14ac:dyDescent="0.25">
      <c r="A164" s="74" t="s">
        <v>253</v>
      </c>
      <c r="B164" s="83" t="s">
        <v>389</v>
      </c>
      <c r="C164" s="83" t="s">
        <v>390</v>
      </c>
      <c r="D164" s="84">
        <v>2</v>
      </c>
      <c r="E164" s="85">
        <v>0</v>
      </c>
      <c r="F164" s="84">
        <v>0</v>
      </c>
      <c r="G164" s="85">
        <v>0</v>
      </c>
      <c r="H164" s="84">
        <v>0</v>
      </c>
      <c r="I164" s="85">
        <v>0</v>
      </c>
      <c r="J164" s="84">
        <v>0</v>
      </c>
      <c r="K164" s="85">
        <v>0</v>
      </c>
      <c r="L164" s="84">
        <v>0</v>
      </c>
      <c r="M164" s="85">
        <v>0</v>
      </c>
      <c r="N164" s="84">
        <v>0</v>
      </c>
      <c r="O164" s="86">
        <v>100</v>
      </c>
      <c r="P164" s="87">
        <v>0</v>
      </c>
      <c r="Q164" s="86">
        <v>0</v>
      </c>
      <c r="R164" s="87">
        <v>0</v>
      </c>
      <c r="S164" s="86">
        <v>0</v>
      </c>
      <c r="T164" s="87">
        <v>0</v>
      </c>
      <c r="U164" s="86">
        <v>0</v>
      </c>
      <c r="V164" s="87">
        <v>0</v>
      </c>
      <c r="W164" s="86">
        <v>0</v>
      </c>
      <c r="X164" s="87">
        <v>0</v>
      </c>
      <c r="Y164" s="86">
        <v>0</v>
      </c>
    </row>
    <row r="165" spans="1:25" x14ac:dyDescent="0.25">
      <c r="A165" s="74" t="s">
        <v>253</v>
      </c>
      <c r="B165" s="83" t="s">
        <v>391</v>
      </c>
      <c r="C165" s="83" t="s">
        <v>392</v>
      </c>
      <c r="D165" s="84">
        <v>1</v>
      </c>
      <c r="E165" s="85">
        <v>0</v>
      </c>
      <c r="F165" s="84">
        <v>0</v>
      </c>
      <c r="G165" s="85">
        <v>0</v>
      </c>
      <c r="H165" s="84">
        <v>0</v>
      </c>
      <c r="I165" s="85">
        <v>0</v>
      </c>
      <c r="J165" s="84">
        <v>0</v>
      </c>
      <c r="K165" s="85">
        <v>0</v>
      </c>
      <c r="L165" s="84">
        <v>0</v>
      </c>
      <c r="M165" s="85">
        <v>0</v>
      </c>
      <c r="N165" s="84">
        <v>2</v>
      </c>
      <c r="O165" s="86">
        <v>33.333333333333329</v>
      </c>
      <c r="P165" s="87">
        <v>0</v>
      </c>
      <c r="Q165" s="86">
        <v>0</v>
      </c>
      <c r="R165" s="87">
        <v>0</v>
      </c>
      <c r="S165" s="86">
        <v>0</v>
      </c>
      <c r="T165" s="87">
        <v>0</v>
      </c>
      <c r="U165" s="86">
        <v>0</v>
      </c>
      <c r="V165" s="87">
        <v>0</v>
      </c>
      <c r="W165" s="86">
        <v>0</v>
      </c>
      <c r="X165" s="87">
        <v>0</v>
      </c>
      <c r="Y165" s="86">
        <v>66.666666666666657</v>
      </c>
    </row>
    <row r="166" spans="1:25" x14ac:dyDescent="0.25">
      <c r="A166" s="74" t="s">
        <v>253</v>
      </c>
      <c r="B166" s="83" t="s">
        <v>393</v>
      </c>
      <c r="C166" s="83" t="s">
        <v>394</v>
      </c>
      <c r="D166" s="84">
        <v>7</v>
      </c>
      <c r="E166" s="85">
        <v>8</v>
      </c>
      <c r="F166" s="84">
        <v>12</v>
      </c>
      <c r="G166" s="85">
        <v>0</v>
      </c>
      <c r="H166" s="84">
        <v>3</v>
      </c>
      <c r="I166" s="85">
        <v>0</v>
      </c>
      <c r="J166" s="84">
        <v>0</v>
      </c>
      <c r="K166" s="85">
        <v>0</v>
      </c>
      <c r="L166" s="84">
        <v>1</v>
      </c>
      <c r="M166" s="85">
        <v>0</v>
      </c>
      <c r="N166" s="84">
        <v>7</v>
      </c>
      <c r="O166" s="86">
        <v>18.421052631578945</v>
      </c>
      <c r="P166" s="87">
        <v>21.052631578947366</v>
      </c>
      <c r="Q166" s="86">
        <v>31.578947368421051</v>
      </c>
      <c r="R166" s="87">
        <v>0</v>
      </c>
      <c r="S166" s="86">
        <v>7.8947368421052628</v>
      </c>
      <c r="T166" s="87">
        <v>0</v>
      </c>
      <c r="U166" s="86">
        <v>0</v>
      </c>
      <c r="V166" s="87">
        <v>0</v>
      </c>
      <c r="W166" s="86">
        <v>2.6315789473684208</v>
      </c>
      <c r="X166" s="87">
        <v>0</v>
      </c>
      <c r="Y166" s="86">
        <v>18.421052631578945</v>
      </c>
    </row>
    <row r="167" spans="1:25" x14ac:dyDescent="0.25">
      <c r="A167" s="74" t="s">
        <v>253</v>
      </c>
      <c r="B167" s="83" t="s">
        <v>395</v>
      </c>
      <c r="C167" s="83" t="s">
        <v>396</v>
      </c>
      <c r="D167" s="84">
        <v>2</v>
      </c>
      <c r="E167" s="85">
        <v>0</v>
      </c>
      <c r="F167" s="84">
        <v>0</v>
      </c>
      <c r="G167" s="85">
        <v>0</v>
      </c>
      <c r="H167" s="84">
        <v>0</v>
      </c>
      <c r="I167" s="85">
        <v>0</v>
      </c>
      <c r="J167" s="84">
        <v>1</v>
      </c>
      <c r="K167" s="85">
        <v>0</v>
      </c>
      <c r="L167" s="84">
        <v>0</v>
      </c>
      <c r="M167" s="85">
        <v>0</v>
      </c>
      <c r="N167" s="84">
        <v>7</v>
      </c>
      <c r="O167" s="86">
        <v>20</v>
      </c>
      <c r="P167" s="87">
        <v>0</v>
      </c>
      <c r="Q167" s="86">
        <v>0</v>
      </c>
      <c r="R167" s="87">
        <v>0</v>
      </c>
      <c r="S167" s="86">
        <v>0</v>
      </c>
      <c r="T167" s="87">
        <v>0</v>
      </c>
      <c r="U167" s="86">
        <v>10</v>
      </c>
      <c r="V167" s="87">
        <v>0</v>
      </c>
      <c r="W167" s="86">
        <v>0</v>
      </c>
      <c r="X167" s="87">
        <v>0</v>
      </c>
      <c r="Y167" s="86">
        <v>70</v>
      </c>
    </row>
    <row r="168" spans="1:25" x14ac:dyDescent="0.25">
      <c r="A168" s="74" t="s">
        <v>253</v>
      </c>
      <c r="B168" s="83" t="s">
        <v>397</v>
      </c>
      <c r="C168" s="83" t="s">
        <v>398</v>
      </c>
      <c r="D168" s="84">
        <v>14</v>
      </c>
      <c r="E168" s="85">
        <v>0</v>
      </c>
      <c r="F168" s="84">
        <v>5</v>
      </c>
      <c r="G168" s="85">
        <v>0</v>
      </c>
      <c r="H168" s="84">
        <v>0</v>
      </c>
      <c r="I168" s="85">
        <v>0</v>
      </c>
      <c r="J168" s="84">
        <v>0</v>
      </c>
      <c r="K168" s="85">
        <v>1</v>
      </c>
      <c r="L168" s="84">
        <v>0</v>
      </c>
      <c r="M168" s="85">
        <v>0</v>
      </c>
      <c r="N168" s="84">
        <v>8</v>
      </c>
      <c r="O168" s="86">
        <v>50</v>
      </c>
      <c r="P168" s="87">
        <v>0</v>
      </c>
      <c r="Q168" s="86">
        <v>17.857142857142858</v>
      </c>
      <c r="R168" s="87">
        <v>0</v>
      </c>
      <c r="S168" s="86">
        <v>0</v>
      </c>
      <c r="T168" s="87">
        <v>0</v>
      </c>
      <c r="U168" s="86">
        <v>0</v>
      </c>
      <c r="V168" s="87">
        <v>3.5714285714285712</v>
      </c>
      <c r="W168" s="86">
        <v>0</v>
      </c>
      <c r="X168" s="87">
        <v>0</v>
      </c>
      <c r="Y168" s="86">
        <v>28.571428571428569</v>
      </c>
    </row>
    <row r="169" spans="1:25" x14ac:dyDescent="0.25">
      <c r="A169" s="74" t="s">
        <v>253</v>
      </c>
      <c r="B169" s="83" t="s">
        <v>399</v>
      </c>
      <c r="C169" s="83" t="s">
        <v>400</v>
      </c>
      <c r="D169" s="84">
        <v>0</v>
      </c>
      <c r="E169" s="85">
        <v>0</v>
      </c>
      <c r="F169" s="84">
        <v>0</v>
      </c>
      <c r="G169" s="85">
        <v>0</v>
      </c>
      <c r="H169" s="84">
        <v>0</v>
      </c>
      <c r="I169" s="85">
        <v>0</v>
      </c>
      <c r="J169" s="84">
        <v>0</v>
      </c>
      <c r="K169" s="85">
        <v>0</v>
      </c>
      <c r="L169" s="84">
        <v>0</v>
      </c>
      <c r="M169" s="85">
        <v>0</v>
      </c>
      <c r="N169" s="84">
        <v>4</v>
      </c>
      <c r="O169" s="86">
        <v>0</v>
      </c>
      <c r="P169" s="87">
        <v>0</v>
      </c>
      <c r="Q169" s="86">
        <v>0</v>
      </c>
      <c r="R169" s="87">
        <v>0</v>
      </c>
      <c r="S169" s="86">
        <v>0</v>
      </c>
      <c r="T169" s="87">
        <v>0</v>
      </c>
      <c r="U169" s="86">
        <v>0</v>
      </c>
      <c r="V169" s="87">
        <v>0</v>
      </c>
      <c r="W169" s="86">
        <v>0</v>
      </c>
      <c r="X169" s="87">
        <v>0</v>
      </c>
      <c r="Y169" s="86">
        <v>100</v>
      </c>
    </row>
    <row r="170" spans="1:25" x14ac:dyDescent="0.25">
      <c r="A170" s="74" t="s">
        <v>253</v>
      </c>
      <c r="B170" s="83" t="s">
        <v>401</v>
      </c>
      <c r="C170" s="83" t="s">
        <v>402</v>
      </c>
      <c r="D170" s="84">
        <v>37</v>
      </c>
      <c r="E170" s="85">
        <v>10</v>
      </c>
      <c r="F170" s="84">
        <v>26</v>
      </c>
      <c r="G170" s="85">
        <v>22</v>
      </c>
      <c r="H170" s="84">
        <v>2</v>
      </c>
      <c r="I170" s="85">
        <v>1</v>
      </c>
      <c r="J170" s="84">
        <v>3</v>
      </c>
      <c r="K170" s="85">
        <v>0</v>
      </c>
      <c r="L170" s="84">
        <v>0</v>
      </c>
      <c r="M170" s="85">
        <v>4</v>
      </c>
      <c r="N170" s="84">
        <v>51</v>
      </c>
      <c r="O170" s="86">
        <v>23.717948717948715</v>
      </c>
      <c r="P170" s="87">
        <v>6.4102564102564097</v>
      </c>
      <c r="Q170" s="86">
        <v>16.666666666666664</v>
      </c>
      <c r="R170" s="87">
        <v>14.102564102564102</v>
      </c>
      <c r="S170" s="86">
        <v>1.2820512820512819</v>
      </c>
      <c r="T170" s="87">
        <v>0.64102564102564097</v>
      </c>
      <c r="U170" s="86">
        <v>1.9230769230769231</v>
      </c>
      <c r="V170" s="87">
        <v>0</v>
      </c>
      <c r="W170" s="86">
        <v>0</v>
      </c>
      <c r="X170" s="87">
        <v>2.5641025641025639</v>
      </c>
      <c r="Y170" s="86">
        <v>32.692307692307693</v>
      </c>
    </row>
    <row r="171" spans="1:25" x14ac:dyDescent="0.25">
      <c r="A171" s="74" t="s">
        <v>253</v>
      </c>
      <c r="B171" s="83" t="s">
        <v>403</v>
      </c>
      <c r="C171" s="83" t="s">
        <v>404</v>
      </c>
      <c r="D171" s="84">
        <v>2</v>
      </c>
      <c r="E171" s="85">
        <v>0</v>
      </c>
      <c r="F171" s="84">
        <v>0</v>
      </c>
      <c r="G171" s="85">
        <v>0</v>
      </c>
      <c r="H171" s="84">
        <v>0</v>
      </c>
      <c r="I171" s="85">
        <v>0</v>
      </c>
      <c r="J171" s="84">
        <v>0</v>
      </c>
      <c r="K171" s="85">
        <v>0</v>
      </c>
      <c r="L171" s="84">
        <v>0</v>
      </c>
      <c r="M171" s="85">
        <v>0</v>
      </c>
      <c r="N171" s="84">
        <v>3</v>
      </c>
      <c r="O171" s="86">
        <v>40</v>
      </c>
      <c r="P171" s="87">
        <v>0</v>
      </c>
      <c r="Q171" s="86">
        <v>0</v>
      </c>
      <c r="R171" s="87">
        <v>0</v>
      </c>
      <c r="S171" s="86">
        <v>0</v>
      </c>
      <c r="T171" s="87">
        <v>0</v>
      </c>
      <c r="U171" s="86">
        <v>0</v>
      </c>
      <c r="V171" s="87">
        <v>0</v>
      </c>
      <c r="W171" s="86">
        <v>0</v>
      </c>
      <c r="X171" s="87">
        <v>0</v>
      </c>
      <c r="Y171" s="86">
        <v>60</v>
      </c>
    </row>
    <row r="172" spans="1:25" x14ac:dyDescent="0.25">
      <c r="A172" s="74" t="s">
        <v>253</v>
      </c>
      <c r="B172" s="83" t="s">
        <v>405</v>
      </c>
      <c r="C172" s="83" t="s">
        <v>406</v>
      </c>
      <c r="D172" s="84">
        <v>11</v>
      </c>
      <c r="E172" s="85">
        <v>0</v>
      </c>
      <c r="F172" s="84">
        <v>21</v>
      </c>
      <c r="G172" s="85">
        <v>5</v>
      </c>
      <c r="H172" s="84">
        <v>1</v>
      </c>
      <c r="I172" s="85">
        <v>0</v>
      </c>
      <c r="J172" s="84">
        <v>0</v>
      </c>
      <c r="K172" s="85">
        <v>0</v>
      </c>
      <c r="L172" s="84">
        <v>4</v>
      </c>
      <c r="M172" s="85">
        <v>0</v>
      </c>
      <c r="N172" s="84">
        <v>5</v>
      </c>
      <c r="O172" s="86">
        <v>23.404255319148938</v>
      </c>
      <c r="P172" s="87">
        <v>0</v>
      </c>
      <c r="Q172" s="86">
        <v>44.680851063829785</v>
      </c>
      <c r="R172" s="87">
        <v>10.638297872340425</v>
      </c>
      <c r="S172" s="86">
        <v>2.1276595744680851</v>
      </c>
      <c r="T172" s="87">
        <v>0</v>
      </c>
      <c r="U172" s="86">
        <v>0</v>
      </c>
      <c r="V172" s="87">
        <v>0</v>
      </c>
      <c r="W172" s="86">
        <v>8.5106382978723403</v>
      </c>
      <c r="X172" s="87">
        <v>0</v>
      </c>
      <c r="Y172" s="86">
        <v>10.638297872340425</v>
      </c>
    </row>
    <row r="173" spans="1:25" x14ac:dyDescent="0.25">
      <c r="A173" s="74" t="s">
        <v>253</v>
      </c>
      <c r="B173" s="83" t="s">
        <v>407</v>
      </c>
      <c r="C173" s="83" t="s">
        <v>408</v>
      </c>
      <c r="D173" s="84">
        <v>5</v>
      </c>
      <c r="E173" s="85">
        <v>0</v>
      </c>
      <c r="F173" s="84">
        <v>0</v>
      </c>
      <c r="G173" s="85">
        <v>6</v>
      </c>
      <c r="H173" s="84">
        <v>0</v>
      </c>
      <c r="I173" s="85">
        <v>0</v>
      </c>
      <c r="J173" s="84">
        <v>0</v>
      </c>
      <c r="K173" s="85">
        <v>0</v>
      </c>
      <c r="L173" s="84">
        <v>2</v>
      </c>
      <c r="M173" s="85">
        <v>0</v>
      </c>
      <c r="N173" s="84">
        <v>20</v>
      </c>
      <c r="O173" s="86">
        <v>15.151515151515152</v>
      </c>
      <c r="P173" s="87">
        <v>0</v>
      </c>
      <c r="Q173" s="86">
        <v>0</v>
      </c>
      <c r="R173" s="87">
        <v>18.181818181818183</v>
      </c>
      <c r="S173" s="86">
        <v>0</v>
      </c>
      <c r="T173" s="87">
        <v>0</v>
      </c>
      <c r="U173" s="86">
        <v>0</v>
      </c>
      <c r="V173" s="87">
        <v>0</v>
      </c>
      <c r="W173" s="86">
        <v>6.0606060606060606</v>
      </c>
      <c r="X173" s="87">
        <v>0</v>
      </c>
      <c r="Y173" s="86">
        <v>60.606060606060609</v>
      </c>
    </row>
    <row r="174" spans="1:25" x14ac:dyDescent="0.25">
      <c r="A174" s="74" t="s">
        <v>253</v>
      </c>
      <c r="B174" s="83" t="s">
        <v>409</v>
      </c>
      <c r="C174" s="83" t="s">
        <v>410</v>
      </c>
      <c r="D174" s="84">
        <v>2</v>
      </c>
      <c r="E174" s="85">
        <v>0</v>
      </c>
      <c r="F174" s="84">
        <v>0</v>
      </c>
      <c r="G174" s="85">
        <v>0</v>
      </c>
      <c r="H174" s="84">
        <v>0</v>
      </c>
      <c r="I174" s="85">
        <v>0</v>
      </c>
      <c r="J174" s="84">
        <v>0</v>
      </c>
      <c r="K174" s="85">
        <v>0</v>
      </c>
      <c r="L174" s="84">
        <v>0</v>
      </c>
      <c r="M174" s="85">
        <v>0</v>
      </c>
      <c r="N174" s="84">
        <v>2</v>
      </c>
      <c r="O174" s="86">
        <v>50</v>
      </c>
      <c r="P174" s="87">
        <v>0</v>
      </c>
      <c r="Q174" s="86">
        <v>0</v>
      </c>
      <c r="R174" s="87">
        <v>0</v>
      </c>
      <c r="S174" s="86">
        <v>0</v>
      </c>
      <c r="T174" s="87">
        <v>0</v>
      </c>
      <c r="U174" s="86">
        <v>0</v>
      </c>
      <c r="V174" s="87">
        <v>0</v>
      </c>
      <c r="W174" s="86">
        <v>0</v>
      </c>
      <c r="X174" s="87">
        <v>0</v>
      </c>
      <c r="Y174" s="86">
        <v>50</v>
      </c>
    </row>
    <row r="175" spans="1:25" x14ac:dyDescent="0.25">
      <c r="A175" s="74" t="s">
        <v>253</v>
      </c>
      <c r="B175" s="83" t="s">
        <v>411</v>
      </c>
      <c r="C175" s="83" t="s">
        <v>412</v>
      </c>
      <c r="D175" s="84">
        <v>8</v>
      </c>
      <c r="E175" s="85">
        <v>13</v>
      </c>
      <c r="F175" s="84">
        <v>2</v>
      </c>
      <c r="G175" s="85">
        <v>0</v>
      </c>
      <c r="H175" s="84">
        <v>3</v>
      </c>
      <c r="I175" s="85">
        <v>0</v>
      </c>
      <c r="J175" s="84">
        <v>0</v>
      </c>
      <c r="K175" s="85">
        <v>5</v>
      </c>
      <c r="L175" s="84">
        <v>0</v>
      </c>
      <c r="M175" s="85">
        <v>0</v>
      </c>
      <c r="N175" s="84">
        <v>13</v>
      </c>
      <c r="O175" s="86">
        <v>18.181818181818183</v>
      </c>
      <c r="P175" s="87">
        <v>29.545454545454547</v>
      </c>
      <c r="Q175" s="86">
        <v>4.5454545454545459</v>
      </c>
      <c r="R175" s="87">
        <v>0</v>
      </c>
      <c r="S175" s="86">
        <v>6.8181818181818175</v>
      </c>
      <c r="T175" s="87">
        <v>0</v>
      </c>
      <c r="U175" s="86">
        <v>0</v>
      </c>
      <c r="V175" s="87">
        <v>11.363636363636363</v>
      </c>
      <c r="W175" s="86">
        <v>0</v>
      </c>
      <c r="X175" s="87">
        <v>0</v>
      </c>
      <c r="Y175" s="86">
        <v>29.545454545454547</v>
      </c>
    </row>
    <row r="176" spans="1:25" x14ac:dyDescent="0.25">
      <c r="A176" s="74" t="s">
        <v>253</v>
      </c>
      <c r="B176" s="83" t="s">
        <v>413</v>
      </c>
      <c r="C176" s="83" t="s">
        <v>414</v>
      </c>
      <c r="D176" s="84">
        <v>6</v>
      </c>
      <c r="E176" s="85">
        <v>0</v>
      </c>
      <c r="F176" s="84">
        <v>1</v>
      </c>
      <c r="G176" s="85">
        <v>0</v>
      </c>
      <c r="H176" s="84">
        <v>0</v>
      </c>
      <c r="I176" s="85">
        <v>0</v>
      </c>
      <c r="J176" s="84">
        <v>0</v>
      </c>
      <c r="K176" s="85">
        <v>0</v>
      </c>
      <c r="L176" s="84">
        <v>0</v>
      </c>
      <c r="M176" s="85">
        <v>0</v>
      </c>
      <c r="N176" s="84">
        <v>3</v>
      </c>
      <c r="O176" s="86">
        <v>60</v>
      </c>
      <c r="P176" s="87">
        <v>0</v>
      </c>
      <c r="Q176" s="86">
        <v>10</v>
      </c>
      <c r="R176" s="87">
        <v>0</v>
      </c>
      <c r="S176" s="86">
        <v>0</v>
      </c>
      <c r="T176" s="87">
        <v>0</v>
      </c>
      <c r="U176" s="86">
        <v>0</v>
      </c>
      <c r="V176" s="87">
        <v>0</v>
      </c>
      <c r="W176" s="86">
        <v>0</v>
      </c>
      <c r="X176" s="87">
        <v>0</v>
      </c>
      <c r="Y176" s="86">
        <v>30</v>
      </c>
    </row>
    <row r="177" spans="1:25" x14ac:dyDescent="0.25">
      <c r="A177" s="74" t="s">
        <v>253</v>
      </c>
      <c r="B177" s="83" t="s">
        <v>415</v>
      </c>
      <c r="C177" s="83" t="s">
        <v>416</v>
      </c>
      <c r="D177" s="84">
        <v>2</v>
      </c>
      <c r="E177" s="85">
        <v>1</v>
      </c>
      <c r="F177" s="84">
        <v>0</v>
      </c>
      <c r="G177" s="85">
        <v>0</v>
      </c>
      <c r="H177" s="84">
        <v>0</v>
      </c>
      <c r="I177" s="85">
        <v>0</v>
      </c>
      <c r="J177" s="84">
        <v>0</v>
      </c>
      <c r="K177" s="85">
        <v>0</v>
      </c>
      <c r="L177" s="84">
        <v>0</v>
      </c>
      <c r="M177" s="85">
        <v>0</v>
      </c>
      <c r="N177" s="84">
        <v>2</v>
      </c>
      <c r="O177" s="86">
        <v>40</v>
      </c>
      <c r="P177" s="87">
        <v>20</v>
      </c>
      <c r="Q177" s="86">
        <v>0</v>
      </c>
      <c r="R177" s="87">
        <v>0</v>
      </c>
      <c r="S177" s="86">
        <v>0</v>
      </c>
      <c r="T177" s="87">
        <v>0</v>
      </c>
      <c r="U177" s="86">
        <v>0</v>
      </c>
      <c r="V177" s="87">
        <v>0</v>
      </c>
      <c r="W177" s="86">
        <v>0</v>
      </c>
      <c r="X177" s="87">
        <v>0</v>
      </c>
      <c r="Y177" s="86">
        <v>40</v>
      </c>
    </row>
    <row r="178" spans="1:25" x14ac:dyDescent="0.25">
      <c r="A178" s="74" t="s">
        <v>253</v>
      </c>
      <c r="B178" s="83" t="s">
        <v>417</v>
      </c>
      <c r="C178" s="83" t="s">
        <v>418</v>
      </c>
      <c r="D178" s="84">
        <v>1</v>
      </c>
      <c r="E178" s="85">
        <v>0</v>
      </c>
      <c r="F178" s="84">
        <v>1</v>
      </c>
      <c r="G178" s="85">
        <v>0</v>
      </c>
      <c r="H178" s="84">
        <v>0</v>
      </c>
      <c r="I178" s="85">
        <v>0</v>
      </c>
      <c r="J178" s="84">
        <v>0</v>
      </c>
      <c r="K178" s="85">
        <v>0</v>
      </c>
      <c r="L178" s="84">
        <v>0</v>
      </c>
      <c r="M178" s="85">
        <v>0</v>
      </c>
      <c r="N178" s="84">
        <v>1</v>
      </c>
      <c r="O178" s="86">
        <v>33.333333333333329</v>
      </c>
      <c r="P178" s="87">
        <v>0</v>
      </c>
      <c r="Q178" s="86">
        <v>33.333333333333329</v>
      </c>
      <c r="R178" s="87">
        <v>0</v>
      </c>
      <c r="S178" s="86">
        <v>0</v>
      </c>
      <c r="T178" s="87">
        <v>0</v>
      </c>
      <c r="U178" s="86">
        <v>0</v>
      </c>
      <c r="V178" s="87">
        <v>0</v>
      </c>
      <c r="W178" s="86">
        <v>0</v>
      </c>
      <c r="X178" s="87">
        <v>0</v>
      </c>
      <c r="Y178" s="86">
        <v>33.333333333333329</v>
      </c>
    </row>
    <row r="179" spans="1:25" x14ac:dyDescent="0.25">
      <c r="A179" s="74" t="s">
        <v>253</v>
      </c>
      <c r="B179" s="83" t="s">
        <v>419</v>
      </c>
      <c r="C179" s="83" t="s">
        <v>420</v>
      </c>
      <c r="D179" s="84">
        <v>1</v>
      </c>
      <c r="E179" s="85">
        <v>0</v>
      </c>
      <c r="F179" s="84">
        <v>0</v>
      </c>
      <c r="G179" s="85">
        <v>0</v>
      </c>
      <c r="H179" s="84">
        <v>0</v>
      </c>
      <c r="I179" s="85">
        <v>0</v>
      </c>
      <c r="J179" s="84">
        <v>0</v>
      </c>
      <c r="K179" s="85">
        <v>0</v>
      </c>
      <c r="L179" s="84">
        <v>0</v>
      </c>
      <c r="M179" s="85">
        <v>0</v>
      </c>
      <c r="N179" s="84">
        <v>3</v>
      </c>
      <c r="O179" s="86">
        <v>25</v>
      </c>
      <c r="P179" s="87">
        <v>0</v>
      </c>
      <c r="Q179" s="86">
        <v>0</v>
      </c>
      <c r="R179" s="87">
        <v>0</v>
      </c>
      <c r="S179" s="86">
        <v>0</v>
      </c>
      <c r="T179" s="87">
        <v>0</v>
      </c>
      <c r="U179" s="86">
        <v>0</v>
      </c>
      <c r="V179" s="87">
        <v>0</v>
      </c>
      <c r="W179" s="86">
        <v>0</v>
      </c>
      <c r="X179" s="87">
        <v>0</v>
      </c>
      <c r="Y179" s="86">
        <v>75</v>
      </c>
    </row>
    <row r="180" spans="1:25" x14ac:dyDescent="0.25">
      <c r="A180" s="74" t="s">
        <v>253</v>
      </c>
      <c r="B180" s="83" t="s">
        <v>421</v>
      </c>
      <c r="C180" s="83" t="s">
        <v>422</v>
      </c>
      <c r="D180" s="84">
        <v>7</v>
      </c>
      <c r="E180" s="85">
        <v>0</v>
      </c>
      <c r="F180" s="84">
        <v>1</v>
      </c>
      <c r="G180" s="85">
        <v>0</v>
      </c>
      <c r="H180" s="84">
        <v>1</v>
      </c>
      <c r="I180" s="85">
        <v>0</v>
      </c>
      <c r="J180" s="84">
        <v>0</v>
      </c>
      <c r="K180" s="85">
        <v>0</v>
      </c>
      <c r="L180" s="84">
        <v>0</v>
      </c>
      <c r="M180" s="85">
        <v>0</v>
      </c>
      <c r="N180" s="84">
        <v>3</v>
      </c>
      <c r="O180" s="86">
        <v>58.333333333333336</v>
      </c>
      <c r="P180" s="87">
        <v>0</v>
      </c>
      <c r="Q180" s="86">
        <v>8.3333333333333321</v>
      </c>
      <c r="R180" s="87">
        <v>0</v>
      </c>
      <c r="S180" s="86">
        <v>8.3333333333333321</v>
      </c>
      <c r="T180" s="87">
        <v>0</v>
      </c>
      <c r="U180" s="86">
        <v>0</v>
      </c>
      <c r="V180" s="87">
        <v>0</v>
      </c>
      <c r="W180" s="86">
        <v>0</v>
      </c>
      <c r="X180" s="87">
        <v>0</v>
      </c>
      <c r="Y180" s="86">
        <v>25</v>
      </c>
    </row>
    <row r="181" spans="1:25" x14ac:dyDescent="0.25">
      <c r="A181" s="74" t="s">
        <v>253</v>
      </c>
      <c r="B181" s="83" t="s">
        <v>423</v>
      </c>
      <c r="C181" s="83" t="s">
        <v>424</v>
      </c>
      <c r="D181" s="84">
        <v>2</v>
      </c>
      <c r="E181" s="85">
        <v>1</v>
      </c>
      <c r="F181" s="84">
        <v>0</v>
      </c>
      <c r="G181" s="85">
        <v>0</v>
      </c>
      <c r="H181" s="84">
        <v>0</v>
      </c>
      <c r="I181" s="85">
        <v>0</v>
      </c>
      <c r="J181" s="84">
        <v>0</v>
      </c>
      <c r="K181" s="85">
        <v>0</v>
      </c>
      <c r="L181" s="84">
        <v>0</v>
      </c>
      <c r="M181" s="85">
        <v>0</v>
      </c>
      <c r="N181" s="84">
        <v>18</v>
      </c>
      <c r="O181" s="86">
        <v>9.5238095238095237</v>
      </c>
      <c r="P181" s="87">
        <v>4.7619047619047619</v>
      </c>
      <c r="Q181" s="86">
        <v>0</v>
      </c>
      <c r="R181" s="87">
        <v>0</v>
      </c>
      <c r="S181" s="86">
        <v>0</v>
      </c>
      <c r="T181" s="87">
        <v>0</v>
      </c>
      <c r="U181" s="86">
        <v>0</v>
      </c>
      <c r="V181" s="87">
        <v>0</v>
      </c>
      <c r="W181" s="86">
        <v>0</v>
      </c>
      <c r="X181" s="87">
        <v>0</v>
      </c>
      <c r="Y181" s="86">
        <v>85.714285714285708</v>
      </c>
    </row>
    <row r="182" spans="1:25" x14ac:dyDescent="0.25">
      <c r="A182" s="74" t="s">
        <v>253</v>
      </c>
      <c r="B182" s="83" t="s">
        <v>425</v>
      </c>
      <c r="C182" s="83" t="s">
        <v>426</v>
      </c>
      <c r="D182" s="84">
        <v>3</v>
      </c>
      <c r="E182" s="85">
        <v>0</v>
      </c>
      <c r="F182" s="84">
        <v>5</v>
      </c>
      <c r="G182" s="85">
        <v>0</v>
      </c>
      <c r="H182" s="84">
        <v>0</v>
      </c>
      <c r="I182" s="85">
        <v>0</v>
      </c>
      <c r="J182" s="84">
        <v>1</v>
      </c>
      <c r="K182" s="85">
        <v>0</v>
      </c>
      <c r="L182" s="84">
        <v>0</v>
      </c>
      <c r="M182" s="85">
        <v>0</v>
      </c>
      <c r="N182" s="84">
        <v>10</v>
      </c>
      <c r="O182" s="86">
        <v>15.789473684210526</v>
      </c>
      <c r="P182" s="87">
        <v>0</v>
      </c>
      <c r="Q182" s="86">
        <v>26.315789473684209</v>
      </c>
      <c r="R182" s="87">
        <v>0</v>
      </c>
      <c r="S182" s="86">
        <v>0</v>
      </c>
      <c r="T182" s="87">
        <v>0</v>
      </c>
      <c r="U182" s="86">
        <v>5.2631578947368416</v>
      </c>
      <c r="V182" s="87">
        <v>0</v>
      </c>
      <c r="W182" s="86">
        <v>0</v>
      </c>
      <c r="X182" s="87">
        <v>0</v>
      </c>
      <c r="Y182" s="86">
        <v>52.631578947368418</v>
      </c>
    </row>
    <row r="183" spans="1:25" x14ac:dyDescent="0.25">
      <c r="A183" s="74" t="s">
        <v>427</v>
      </c>
      <c r="B183" s="83" t="s">
        <v>428</v>
      </c>
      <c r="C183" s="83" t="s">
        <v>429</v>
      </c>
      <c r="D183" s="84">
        <v>2</v>
      </c>
      <c r="E183" s="85">
        <v>0</v>
      </c>
      <c r="F183" s="84">
        <v>11</v>
      </c>
      <c r="G183" s="85">
        <v>0</v>
      </c>
      <c r="H183" s="84">
        <v>0</v>
      </c>
      <c r="I183" s="85">
        <v>0</v>
      </c>
      <c r="J183" s="84">
        <v>0</v>
      </c>
      <c r="K183" s="85">
        <v>0</v>
      </c>
      <c r="L183" s="84">
        <v>1</v>
      </c>
      <c r="M183" s="85">
        <v>0</v>
      </c>
      <c r="N183" s="84">
        <v>5</v>
      </c>
      <c r="O183" s="86">
        <v>10.526315789473683</v>
      </c>
      <c r="P183" s="87">
        <v>0</v>
      </c>
      <c r="Q183" s="86">
        <v>57.894736842105267</v>
      </c>
      <c r="R183" s="87">
        <v>0</v>
      </c>
      <c r="S183" s="86">
        <v>0</v>
      </c>
      <c r="T183" s="87">
        <v>0</v>
      </c>
      <c r="U183" s="86">
        <v>0</v>
      </c>
      <c r="V183" s="87">
        <v>0</v>
      </c>
      <c r="W183" s="86">
        <v>5.2631578947368416</v>
      </c>
      <c r="X183" s="87">
        <v>0</v>
      </c>
      <c r="Y183" s="86">
        <v>26.315789473684209</v>
      </c>
    </row>
    <row r="184" spans="1:25" x14ac:dyDescent="0.25">
      <c r="A184" s="74" t="s">
        <v>427</v>
      </c>
      <c r="B184" s="83" t="s">
        <v>430</v>
      </c>
      <c r="C184" s="83" t="s">
        <v>431</v>
      </c>
      <c r="D184" s="84">
        <v>38</v>
      </c>
      <c r="E184" s="85">
        <v>0</v>
      </c>
      <c r="F184" s="84">
        <v>1</v>
      </c>
      <c r="G184" s="85">
        <v>0</v>
      </c>
      <c r="H184" s="84">
        <v>2</v>
      </c>
      <c r="I184" s="85">
        <v>0</v>
      </c>
      <c r="J184" s="84">
        <v>2</v>
      </c>
      <c r="K184" s="85">
        <v>0</v>
      </c>
      <c r="L184" s="84">
        <v>21</v>
      </c>
      <c r="M184" s="85">
        <v>0</v>
      </c>
      <c r="N184" s="84">
        <v>37</v>
      </c>
      <c r="O184" s="86">
        <v>37.623762376237622</v>
      </c>
      <c r="P184" s="87">
        <v>0</v>
      </c>
      <c r="Q184" s="86">
        <v>0.99009900990099009</v>
      </c>
      <c r="R184" s="87">
        <v>0</v>
      </c>
      <c r="S184" s="86">
        <v>1.9801980198019802</v>
      </c>
      <c r="T184" s="87">
        <v>0</v>
      </c>
      <c r="U184" s="86">
        <v>1.9801980198019802</v>
      </c>
      <c r="V184" s="87">
        <v>0</v>
      </c>
      <c r="W184" s="86">
        <v>20.792079207920793</v>
      </c>
      <c r="X184" s="87">
        <v>0</v>
      </c>
      <c r="Y184" s="86">
        <v>36.633663366336634</v>
      </c>
    </row>
    <row r="185" spans="1:25" x14ac:dyDescent="0.25">
      <c r="A185" s="74" t="s">
        <v>427</v>
      </c>
      <c r="B185" s="83" t="s">
        <v>432</v>
      </c>
      <c r="C185" s="83" t="s">
        <v>433</v>
      </c>
      <c r="D185" s="84">
        <v>46</v>
      </c>
      <c r="E185" s="85">
        <v>0</v>
      </c>
      <c r="F185" s="84">
        <v>0</v>
      </c>
      <c r="G185" s="85">
        <v>0</v>
      </c>
      <c r="H185" s="84">
        <v>0</v>
      </c>
      <c r="I185" s="85">
        <v>0</v>
      </c>
      <c r="J185" s="84">
        <v>0</v>
      </c>
      <c r="K185" s="85">
        <v>0</v>
      </c>
      <c r="L185" s="84">
        <v>0</v>
      </c>
      <c r="M185" s="85">
        <v>0</v>
      </c>
      <c r="N185" s="84">
        <v>13</v>
      </c>
      <c r="O185" s="86">
        <v>77.966101694915253</v>
      </c>
      <c r="P185" s="87">
        <v>0</v>
      </c>
      <c r="Q185" s="86">
        <v>0</v>
      </c>
      <c r="R185" s="87">
        <v>0</v>
      </c>
      <c r="S185" s="86">
        <v>0</v>
      </c>
      <c r="T185" s="87">
        <v>0</v>
      </c>
      <c r="U185" s="86">
        <v>0</v>
      </c>
      <c r="V185" s="87">
        <v>0</v>
      </c>
      <c r="W185" s="86">
        <v>0</v>
      </c>
      <c r="X185" s="87">
        <v>0</v>
      </c>
      <c r="Y185" s="86">
        <v>22.033898305084744</v>
      </c>
    </row>
    <row r="186" spans="1:25" x14ac:dyDescent="0.25">
      <c r="A186" s="74" t="s">
        <v>427</v>
      </c>
      <c r="B186" s="83" t="s">
        <v>434</v>
      </c>
      <c r="C186" s="83" t="s">
        <v>435</v>
      </c>
      <c r="D186" s="84">
        <v>358</v>
      </c>
      <c r="E186" s="85">
        <v>124</v>
      </c>
      <c r="F186" s="84">
        <v>25</v>
      </c>
      <c r="G186" s="85">
        <v>104</v>
      </c>
      <c r="H186" s="84">
        <v>63</v>
      </c>
      <c r="I186" s="85">
        <v>18</v>
      </c>
      <c r="J186" s="84">
        <v>28</v>
      </c>
      <c r="K186" s="85">
        <v>141</v>
      </c>
      <c r="L186" s="84">
        <v>50</v>
      </c>
      <c r="M186" s="85">
        <v>3</v>
      </c>
      <c r="N186" s="84">
        <v>691</v>
      </c>
      <c r="O186" s="86">
        <v>22.305295950155763</v>
      </c>
      <c r="P186" s="87">
        <v>7.7258566978193155</v>
      </c>
      <c r="Q186" s="86">
        <v>1.557632398753894</v>
      </c>
      <c r="R186" s="87">
        <v>6.4797507788162001</v>
      </c>
      <c r="S186" s="86">
        <v>3.9252336448598131</v>
      </c>
      <c r="T186" s="87">
        <v>1.1214953271028036</v>
      </c>
      <c r="U186" s="86">
        <v>1.7445482866043613</v>
      </c>
      <c r="V186" s="87">
        <v>8.7850467289719631</v>
      </c>
      <c r="W186" s="86">
        <v>3.1152647975077881</v>
      </c>
      <c r="X186" s="87">
        <v>0.18691588785046731</v>
      </c>
      <c r="Y186" s="86">
        <v>43.052959501557631</v>
      </c>
    </row>
    <row r="187" spans="1:25" x14ac:dyDescent="0.25">
      <c r="A187" s="74" t="s">
        <v>427</v>
      </c>
      <c r="B187" s="83" t="s">
        <v>436</v>
      </c>
      <c r="C187" s="83" t="s">
        <v>437</v>
      </c>
      <c r="D187" s="84">
        <v>13</v>
      </c>
      <c r="E187" s="85">
        <v>0</v>
      </c>
      <c r="F187" s="84">
        <v>0</v>
      </c>
      <c r="G187" s="85">
        <v>0</v>
      </c>
      <c r="H187" s="84">
        <v>0</v>
      </c>
      <c r="I187" s="85">
        <v>0</v>
      </c>
      <c r="J187" s="84">
        <v>0</v>
      </c>
      <c r="K187" s="85">
        <v>0</v>
      </c>
      <c r="L187" s="84">
        <v>0</v>
      </c>
      <c r="M187" s="85">
        <v>0</v>
      </c>
      <c r="N187" s="84">
        <v>1</v>
      </c>
      <c r="O187" s="86">
        <v>92.857142857142861</v>
      </c>
      <c r="P187" s="87">
        <v>0</v>
      </c>
      <c r="Q187" s="86">
        <v>0</v>
      </c>
      <c r="R187" s="87">
        <v>0</v>
      </c>
      <c r="S187" s="86">
        <v>0</v>
      </c>
      <c r="T187" s="87">
        <v>0</v>
      </c>
      <c r="U187" s="86">
        <v>0</v>
      </c>
      <c r="V187" s="87">
        <v>0</v>
      </c>
      <c r="W187" s="86">
        <v>0</v>
      </c>
      <c r="X187" s="87">
        <v>0</v>
      </c>
      <c r="Y187" s="86">
        <v>7.1428571428571423</v>
      </c>
    </row>
    <row r="188" spans="1:25" x14ac:dyDescent="0.25">
      <c r="A188" s="74" t="s">
        <v>427</v>
      </c>
      <c r="B188" s="83" t="s">
        <v>438</v>
      </c>
      <c r="C188" s="83" t="s">
        <v>439</v>
      </c>
      <c r="D188" s="84">
        <v>12</v>
      </c>
      <c r="E188" s="85">
        <v>0</v>
      </c>
      <c r="F188" s="84">
        <v>0</v>
      </c>
      <c r="G188" s="85">
        <v>0</v>
      </c>
      <c r="H188" s="84">
        <v>0</v>
      </c>
      <c r="I188" s="85">
        <v>0</v>
      </c>
      <c r="J188" s="84">
        <v>0</v>
      </c>
      <c r="K188" s="85">
        <v>0</v>
      </c>
      <c r="L188" s="84">
        <v>0</v>
      </c>
      <c r="M188" s="85">
        <v>0</v>
      </c>
      <c r="N188" s="84">
        <v>5</v>
      </c>
      <c r="O188" s="86">
        <v>70.588235294117652</v>
      </c>
      <c r="P188" s="87">
        <v>0</v>
      </c>
      <c r="Q188" s="86">
        <v>0</v>
      </c>
      <c r="R188" s="87">
        <v>0</v>
      </c>
      <c r="S188" s="86">
        <v>0</v>
      </c>
      <c r="T188" s="87">
        <v>0</v>
      </c>
      <c r="U188" s="86">
        <v>0</v>
      </c>
      <c r="V188" s="87">
        <v>0</v>
      </c>
      <c r="W188" s="86">
        <v>0</v>
      </c>
      <c r="X188" s="87">
        <v>0</v>
      </c>
      <c r="Y188" s="86">
        <v>29.411764705882355</v>
      </c>
    </row>
    <row r="189" spans="1:25" x14ac:dyDescent="0.25">
      <c r="A189" s="74" t="s">
        <v>427</v>
      </c>
      <c r="B189" s="83" t="s">
        <v>440</v>
      </c>
      <c r="C189" s="83" t="s">
        <v>441</v>
      </c>
      <c r="D189" s="84">
        <v>515</v>
      </c>
      <c r="E189" s="85">
        <v>23</v>
      </c>
      <c r="F189" s="84">
        <v>247</v>
      </c>
      <c r="G189" s="85">
        <v>31</v>
      </c>
      <c r="H189" s="84">
        <v>15</v>
      </c>
      <c r="I189" s="85">
        <v>15</v>
      </c>
      <c r="J189" s="84">
        <v>11</v>
      </c>
      <c r="K189" s="85">
        <v>5</v>
      </c>
      <c r="L189" s="84">
        <v>44</v>
      </c>
      <c r="M189" s="85">
        <v>14</v>
      </c>
      <c r="N189" s="84">
        <v>346</v>
      </c>
      <c r="O189" s="86">
        <v>40.679304897314381</v>
      </c>
      <c r="P189" s="87">
        <v>1.8167456556082147</v>
      </c>
      <c r="Q189" s="86">
        <v>19.510268562401265</v>
      </c>
      <c r="R189" s="87">
        <v>2.4486571879936809</v>
      </c>
      <c r="S189" s="86">
        <v>1.1848341232227488</v>
      </c>
      <c r="T189" s="87">
        <v>1.1848341232227488</v>
      </c>
      <c r="U189" s="86">
        <v>0.86887835703001581</v>
      </c>
      <c r="V189" s="87">
        <v>0.39494470774091622</v>
      </c>
      <c r="W189" s="86">
        <v>3.4755134281200633</v>
      </c>
      <c r="X189" s="87">
        <v>1.1058451816745656</v>
      </c>
      <c r="Y189" s="86">
        <v>27.330173775671408</v>
      </c>
    </row>
    <row r="190" spans="1:25" x14ac:dyDescent="0.25">
      <c r="A190" s="74" t="s">
        <v>427</v>
      </c>
      <c r="B190" s="83" t="s">
        <v>442</v>
      </c>
      <c r="C190" s="83" t="s">
        <v>443</v>
      </c>
      <c r="D190" s="84">
        <v>24</v>
      </c>
      <c r="E190" s="85">
        <v>0</v>
      </c>
      <c r="F190" s="84">
        <v>3</v>
      </c>
      <c r="G190" s="85">
        <v>0</v>
      </c>
      <c r="H190" s="84">
        <v>1</v>
      </c>
      <c r="I190" s="85">
        <v>0</v>
      </c>
      <c r="J190" s="84">
        <v>0</v>
      </c>
      <c r="K190" s="85">
        <v>0</v>
      </c>
      <c r="L190" s="84">
        <v>0</v>
      </c>
      <c r="M190" s="85">
        <v>0</v>
      </c>
      <c r="N190" s="84">
        <v>30</v>
      </c>
      <c r="O190" s="86">
        <v>41.379310344827587</v>
      </c>
      <c r="P190" s="87">
        <v>0</v>
      </c>
      <c r="Q190" s="86">
        <v>5.1724137931034484</v>
      </c>
      <c r="R190" s="87">
        <v>0</v>
      </c>
      <c r="S190" s="86">
        <v>1.7241379310344827</v>
      </c>
      <c r="T190" s="87">
        <v>0</v>
      </c>
      <c r="U190" s="86">
        <v>0</v>
      </c>
      <c r="V190" s="87">
        <v>0</v>
      </c>
      <c r="W190" s="86">
        <v>0</v>
      </c>
      <c r="X190" s="87">
        <v>0</v>
      </c>
      <c r="Y190" s="86">
        <v>51.724137931034484</v>
      </c>
    </row>
    <row r="191" spans="1:25" x14ac:dyDescent="0.25">
      <c r="A191" s="74" t="s">
        <v>427</v>
      </c>
      <c r="B191" s="83" t="s">
        <v>444</v>
      </c>
      <c r="C191" s="83" t="s">
        <v>445</v>
      </c>
      <c r="D191" s="84">
        <v>2</v>
      </c>
      <c r="E191" s="85">
        <v>0</v>
      </c>
      <c r="F191" s="84">
        <v>2</v>
      </c>
      <c r="G191" s="85">
        <v>0</v>
      </c>
      <c r="H191" s="84">
        <v>1</v>
      </c>
      <c r="I191" s="85">
        <v>0</v>
      </c>
      <c r="J191" s="84">
        <v>0</v>
      </c>
      <c r="K191" s="85">
        <v>0</v>
      </c>
      <c r="L191" s="84">
        <v>0</v>
      </c>
      <c r="M191" s="85">
        <v>0</v>
      </c>
      <c r="N191" s="84">
        <v>2</v>
      </c>
      <c r="O191" s="86">
        <v>28.571428571428569</v>
      </c>
      <c r="P191" s="87">
        <v>0</v>
      </c>
      <c r="Q191" s="86">
        <v>28.571428571428569</v>
      </c>
      <c r="R191" s="87">
        <v>0</v>
      </c>
      <c r="S191" s="86">
        <v>14.285714285714285</v>
      </c>
      <c r="T191" s="87">
        <v>0</v>
      </c>
      <c r="U191" s="86">
        <v>0</v>
      </c>
      <c r="V191" s="87">
        <v>0</v>
      </c>
      <c r="W191" s="86">
        <v>0</v>
      </c>
      <c r="X191" s="87">
        <v>0</v>
      </c>
      <c r="Y191" s="86">
        <v>28.571428571428569</v>
      </c>
    </row>
    <row r="192" spans="1:25" x14ac:dyDescent="0.25">
      <c r="A192" s="74" t="s">
        <v>427</v>
      </c>
      <c r="B192" s="83" t="s">
        <v>446</v>
      </c>
      <c r="C192" s="83" t="s">
        <v>447</v>
      </c>
      <c r="D192" s="84">
        <v>10</v>
      </c>
      <c r="E192" s="85">
        <v>0</v>
      </c>
      <c r="F192" s="84">
        <v>0</v>
      </c>
      <c r="G192" s="85">
        <v>3</v>
      </c>
      <c r="H192" s="84">
        <v>0</v>
      </c>
      <c r="I192" s="85">
        <v>0</v>
      </c>
      <c r="J192" s="84">
        <v>0</v>
      </c>
      <c r="K192" s="85">
        <v>0</v>
      </c>
      <c r="L192" s="84">
        <v>0</v>
      </c>
      <c r="M192" s="85">
        <v>0</v>
      </c>
      <c r="N192" s="84">
        <v>3</v>
      </c>
      <c r="O192" s="86">
        <v>62.5</v>
      </c>
      <c r="P192" s="87">
        <v>0</v>
      </c>
      <c r="Q192" s="86">
        <v>0</v>
      </c>
      <c r="R192" s="87">
        <v>18.75</v>
      </c>
      <c r="S192" s="86">
        <v>0</v>
      </c>
      <c r="T192" s="87">
        <v>0</v>
      </c>
      <c r="U192" s="86">
        <v>0</v>
      </c>
      <c r="V192" s="87">
        <v>0</v>
      </c>
      <c r="W192" s="86">
        <v>0</v>
      </c>
      <c r="X192" s="87">
        <v>0</v>
      </c>
      <c r="Y192" s="86">
        <v>18.75</v>
      </c>
    </row>
    <row r="193" spans="1:25" x14ac:dyDescent="0.25">
      <c r="A193" s="74" t="s">
        <v>427</v>
      </c>
      <c r="B193" s="83" t="s">
        <v>448</v>
      </c>
      <c r="C193" s="83" t="s">
        <v>449</v>
      </c>
      <c r="D193" s="84">
        <v>41</v>
      </c>
      <c r="E193" s="85">
        <v>0</v>
      </c>
      <c r="F193" s="84">
        <v>3</v>
      </c>
      <c r="G193" s="85">
        <v>0</v>
      </c>
      <c r="H193" s="84">
        <v>2</v>
      </c>
      <c r="I193" s="85">
        <v>0</v>
      </c>
      <c r="J193" s="84">
        <v>0</v>
      </c>
      <c r="K193" s="85">
        <v>0</v>
      </c>
      <c r="L193" s="84">
        <v>0</v>
      </c>
      <c r="M193" s="85">
        <v>0</v>
      </c>
      <c r="N193" s="84">
        <v>14</v>
      </c>
      <c r="O193" s="86">
        <v>68.333333333333329</v>
      </c>
      <c r="P193" s="87">
        <v>0</v>
      </c>
      <c r="Q193" s="86">
        <v>5</v>
      </c>
      <c r="R193" s="87">
        <v>0</v>
      </c>
      <c r="S193" s="86">
        <v>3.3333333333333335</v>
      </c>
      <c r="T193" s="87">
        <v>0</v>
      </c>
      <c r="U193" s="86">
        <v>0</v>
      </c>
      <c r="V193" s="87">
        <v>0</v>
      </c>
      <c r="W193" s="86">
        <v>0</v>
      </c>
      <c r="X193" s="87">
        <v>0</v>
      </c>
      <c r="Y193" s="86">
        <v>23.333333333333332</v>
      </c>
    </row>
    <row r="194" spans="1:25" x14ac:dyDescent="0.25">
      <c r="A194" s="74" t="s">
        <v>427</v>
      </c>
      <c r="B194" s="83" t="s">
        <v>450</v>
      </c>
      <c r="C194" s="83" t="s">
        <v>451</v>
      </c>
      <c r="D194" s="84">
        <v>3</v>
      </c>
      <c r="E194" s="85">
        <v>0</v>
      </c>
      <c r="F194" s="84">
        <v>5</v>
      </c>
      <c r="G194" s="85">
        <v>0</v>
      </c>
      <c r="H194" s="84">
        <v>0</v>
      </c>
      <c r="I194" s="85">
        <v>0</v>
      </c>
      <c r="J194" s="84">
        <v>0</v>
      </c>
      <c r="K194" s="85">
        <v>0</v>
      </c>
      <c r="L194" s="84">
        <v>0</v>
      </c>
      <c r="M194" s="85">
        <v>0</v>
      </c>
      <c r="N194" s="84">
        <v>3</v>
      </c>
      <c r="O194" s="86">
        <v>27.27272727272727</v>
      </c>
      <c r="P194" s="87">
        <v>0</v>
      </c>
      <c r="Q194" s="86">
        <v>45.454545454545453</v>
      </c>
      <c r="R194" s="87">
        <v>0</v>
      </c>
      <c r="S194" s="86">
        <v>0</v>
      </c>
      <c r="T194" s="87">
        <v>0</v>
      </c>
      <c r="U194" s="86">
        <v>0</v>
      </c>
      <c r="V194" s="87">
        <v>0</v>
      </c>
      <c r="W194" s="86">
        <v>0</v>
      </c>
      <c r="X194" s="87">
        <v>0</v>
      </c>
      <c r="Y194" s="86">
        <v>27.27272727272727</v>
      </c>
    </row>
    <row r="195" spans="1:25" x14ac:dyDescent="0.25">
      <c r="A195" s="74" t="s">
        <v>427</v>
      </c>
      <c r="B195" s="83" t="s">
        <v>452</v>
      </c>
      <c r="C195" s="83" t="s">
        <v>453</v>
      </c>
      <c r="D195" s="84">
        <v>10</v>
      </c>
      <c r="E195" s="85">
        <v>0</v>
      </c>
      <c r="F195" s="84">
        <v>2</v>
      </c>
      <c r="G195" s="85">
        <v>0</v>
      </c>
      <c r="H195" s="84">
        <v>0</v>
      </c>
      <c r="I195" s="85">
        <v>0</v>
      </c>
      <c r="J195" s="84">
        <v>0</v>
      </c>
      <c r="K195" s="85">
        <v>0</v>
      </c>
      <c r="L195" s="84">
        <v>1</v>
      </c>
      <c r="M195" s="85">
        <v>0</v>
      </c>
      <c r="N195" s="84">
        <v>2</v>
      </c>
      <c r="O195" s="86">
        <v>66.666666666666657</v>
      </c>
      <c r="P195" s="87">
        <v>0</v>
      </c>
      <c r="Q195" s="86">
        <v>13.333333333333334</v>
      </c>
      <c r="R195" s="87">
        <v>0</v>
      </c>
      <c r="S195" s="86">
        <v>0</v>
      </c>
      <c r="T195" s="87">
        <v>0</v>
      </c>
      <c r="U195" s="86">
        <v>0</v>
      </c>
      <c r="V195" s="87">
        <v>0</v>
      </c>
      <c r="W195" s="86">
        <v>6.666666666666667</v>
      </c>
      <c r="X195" s="87">
        <v>0</v>
      </c>
      <c r="Y195" s="86">
        <v>13.333333333333334</v>
      </c>
    </row>
    <row r="196" spans="1:25" x14ac:dyDescent="0.25">
      <c r="A196" s="74" t="s">
        <v>427</v>
      </c>
      <c r="B196" s="83" t="s">
        <v>454</v>
      </c>
      <c r="C196" s="83" t="s">
        <v>455</v>
      </c>
      <c r="D196" s="84">
        <v>13</v>
      </c>
      <c r="E196" s="85">
        <v>0</v>
      </c>
      <c r="F196" s="84">
        <v>4</v>
      </c>
      <c r="G196" s="85">
        <v>14</v>
      </c>
      <c r="H196" s="84">
        <v>3</v>
      </c>
      <c r="I196" s="85">
        <v>0</v>
      </c>
      <c r="J196" s="84">
        <v>0</v>
      </c>
      <c r="K196" s="85">
        <v>0</v>
      </c>
      <c r="L196" s="84">
        <v>2</v>
      </c>
      <c r="M196" s="85">
        <v>0</v>
      </c>
      <c r="N196" s="84">
        <v>10</v>
      </c>
      <c r="O196" s="86">
        <v>28.260869565217391</v>
      </c>
      <c r="P196" s="87">
        <v>0</v>
      </c>
      <c r="Q196" s="86">
        <v>8.695652173913043</v>
      </c>
      <c r="R196" s="87">
        <v>30.434782608695656</v>
      </c>
      <c r="S196" s="86">
        <v>6.5217391304347823</v>
      </c>
      <c r="T196" s="87">
        <v>0</v>
      </c>
      <c r="U196" s="86">
        <v>0</v>
      </c>
      <c r="V196" s="87">
        <v>0</v>
      </c>
      <c r="W196" s="86">
        <v>4.3478260869565215</v>
      </c>
      <c r="X196" s="87">
        <v>0</v>
      </c>
      <c r="Y196" s="86">
        <v>21.739130434782609</v>
      </c>
    </row>
    <row r="197" spans="1:25" x14ac:dyDescent="0.25">
      <c r="A197" s="74" t="s">
        <v>427</v>
      </c>
      <c r="B197" s="83" t="s">
        <v>456</v>
      </c>
      <c r="C197" s="83" t="s">
        <v>457</v>
      </c>
      <c r="D197" s="84">
        <v>13</v>
      </c>
      <c r="E197" s="85">
        <v>0</v>
      </c>
      <c r="F197" s="84">
        <v>1</v>
      </c>
      <c r="G197" s="85">
        <v>3</v>
      </c>
      <c r="H197" s="84">
        <v>0</v>
      </c>
      <c r="I197" s="85">
        <v>0</v>
      </c>
      <c r="J197" s="84">
        <v>1</v>
      </c>
      <c r="K197" s="85">
        <v>0</v>
      </c>
      <c r="L197" s="84">
        <v>1</v>
      </c>
      <c r="M197" s="85">
        <v>1</v>
      </c>
      <c r="N197" s="84">
        <v>22</v>
      </c>
      <c r="O197" s="86">
        <v>30.952380952380953</v>
      </c>
      <c r="P197" s="87">
        <v>0</v>
      </c>
      <c r="Q197" s="86">
        <v>2.3809523809523809</v>
      </c>
      <c r="R197" s="87">
        <v>7.1428571428571423</v>
      </c>
      <c r="S197" s="86">
        <v>0</v>
      </c>
      <c r="T197" s="87">
        <v>0</v>
      </c>
      <c r="U197" s="86">
        <v>2.3809523809523809</v>
      </c>
      <c r="V197" s="87">
        <v>0</v>
      </c>
      <c r="W197" s="86">
        <v>2.3809523809523809</v>
      </c>
      <c r="X197" s="87">
        <v>2.3809523809523809</v>
      </c>
      <c r="Y197" s="86">
        <v>52.380952380952387</v>
      </c>
    </row>
    <row r="198" spans="1:25" x14ac:dyDescent="0.25">
      <c r="A198" s="74" t="s">
        <v>427</v>
      </c>
      <c r="B198" s="83" t="s">
        <v>458</v>
      </c>
      <c r="C198" s="83" t="s">
        <v>459</v>
      </c>
      <c r="D198" s="84">
        <v>20</v>
      </c>
      <c r="E198" s="85">
        <v>0</v>
      </c>
      <c r="F198" s="84">
        <v>2</v>
      </c>
      <c r="G198" s="85">
        <v>0</v>
      </c>
      <c r="H198" s="84">
        <v>2</v>
      </c>
      <c r="I198" s="85">
        <v>0</v>
      </c>
      <c r="J198" s="84">
        <v>0</v>
      </c>
      <c r="K198" s="85">
        <v>0</v>
      </c>
      <c r="L198" s="84">
        <v>3</v>
      </c>
      <c r="M198" s="85">
        <v>0</v>
      </c>
      <c r="N198" s="84">
        <v>10</v>
      </c>
      <c r="O198" s="86">
        <v>54.054054054054056</v>
      </c>
      <c r="P198" s="87">
        <v>0</v>
      </c>
      <c r="Q198" s="86">
        <v>5.4054054054054053</v>
      </c>
      <c r="R198" s="87">
        <v>0</v>
      </c>
      <c r="S198" s="86">
        <v>5.4054054054054053</v>
      </c>
      <c r="T198" s="87">
        <v>0</v>
      </c>
      <c r="U198" s="86">
        <v>0</v>
      </c>
      <c r="V198" s="87">
        <v>0</v>
      </c>
      <c r="W198" s="86">
        <v>8.1081081081081088</v>
      </c>
      <c r="X198" s="87">
        <v>0</v>
      </c>
      <c r="Y198" s="86">
        <v>27.027027027027028</v>
      </c>
    </row>
    <row r="199" spans="1:25" x14ac:dyDescent="0.25">
      <c r="A199" s="74" t="s">
        <v>427</v>
      </c>
      <c r="B199" s="83" t="s">
        <v>460</v>
      </c>
      <c r="C199" s="83" t="s">
        <v>461</v>
      </c>
      <c r="D199" s="84">
        <v>2</v>
      </c>
      <c r="E199" s="85">
        <v>0</v>
      </c>
      <c r="F199" s="84">
        <v>1</v>
      </c>
      <c r="G199" s="85">
        <v>0</v>
      </c>
      <c r="H199" s="84">
        <v>0</v>
      </c>
      <c r="I199" s="85">
        <v>0</v>
      </c>
      <c r="J199" s="84">
        <v>0</v>
      </c>
      <c r="K199" s="85">
        <v>0</v>
      </c>
      <c r="L199" s="84">
        <v>0</v>
      </c>
      <c r="M199" s="85">
        <v>0</v>
      </c>
      <c r="N199" s="84">
        <v>0</v>
      </c>
      <c r="O199" s="86">
        <v>66.666666666666657</v>
      </c>
      <c r="P199" s="87">
        <v>0</v>
      </c>
      <c r="Q199" s="86">
        <v>33.333333333333329</v>
      </c>
      <c r="R199" s="87">
        <v>0</v>
      </c>
      <c r="S199" s="86">
        <v>0</v>
      </c>
      <c r="T199" s="87">
        <v>0</v>
      </c>
      <c r="U199" s="86">
        <v>0</v>
      </c>
      <c r="V199" s="87">
        <v>0</v>
      </c>
      <c r="W199" s="86">
        <v>0</v>
      </c>
      <c r="X199" s="87">
        <v>0</v>
      </c>
      <c r="Y199" s="86">
        <v>0</v>
      </c>
    </row>
    <row r="200" spans="1:25" x14ac:dyDescent="0.25">
      <c r="A200" s="74" t="s">
        <v>427</v>
      </c>
      <c r="B200" s="83" t="s">
        <v>462</v>
      </c>
      <c r="C200" s="83" t="s">
        <v>463</v>
      </c>
      <c r="D200" s="84">
        <v>7</v>
      </c>
      <c r="E200" s="85">
        <v>0</v>
      </c>
      <c r="F200" s="84">
        <v>4</v>
      </c>
      <c r="G200" s="85">
        <v>0</v>
      </c>
      <c r="H200" s="84">
        <v>0</v>
      </c>
      <c r="I200" s="85">
        <v>0</v>
      </c>
      <c r="J200" s="84">
        <v>0</v>
      </c>
      <c r="K200" s="85">
        <v>0</v>
      </c>
      <c r="L200" s="84">
        <v>0</v>
      </c>
      <c r="M200" s="85">
        <v>0</v>
      </c>
      <c r="N200" s="84">
        <v>1</v>
      </c>
      <c r="O200" s="86">
        <v>58.333333333333336</v>
      </c>
      <c r="P200" s="87">
        <v>0</v>
      </c>
      <c r="Q200" s="86">
        <v>33.333333333333329</v>
      </c>
      <c r="R200" s="87">
        <v>0</v>
      </c>
      <c r="S200" s="86">
        <v>0</v>
      </c>
      <c r="T200" s="87">
        <v>0</v>
      </c>
      <c r="U200" s="86">
        <v>0</v>
      </c>
      <c r="V200" s="87">
        <v>0</v>
      </c>
      <c r="W200" s="86">
        <v>0</v>
      </c>
      <c r="X200" s="87">
        <v>0</v>
      </c>
      <c r="Y200" s="86">
        <v>8.3333333333333321</v>
      </c>
    </row>
    <row r="201" spans="1:25" x14ac:dyDescent="0.25">
      <c r="A201" s="74" t="s">
        <v>427</v>
      </c>
      <c r="B201" s="83" t="s">
        <v>464</v>
      </c>
      <c r="C201" s="83" t="s">
        <v>465</v>
      </c>
      <c r="D201" s="84">
        <v>10</v>
      </c>
      <c r="E201" s="85">
        <v>0</v>
      </c>
      <c r="F201" s="84">
        <v>9</v>
      </c>
      <c r="G201" s="85">
        <v>0</v>
      </c>
      <c r="H201" s="84">
        <v>0</v>
      </c>
      <c r="I201" s="85">
        <v>0</v>
      </c>
      <c r="J201" s="84">
        <v>1</v>
      </c>
      <c r="K201" s="85">
        <v>0</v>
      </c>
      <c r="L201" s="84">
        <v>0</v>
      </c>
      <c r="M201" s="85">
        <v>1</v>
      </c>
      <c r="N201" s="84">
        <v>57</v>
      </c>
      <c r="O201" s="86">
        <v>12.820512820512819</v>
      </c>
      <c r="P201" s="87">
        <v>0</v>
      </c>
      <c r="Q201" s="86">
        <v>11.538461538461538</v>
      </c>
      <c r="R201" s="87">
        <v>0</v>
      </c>
      <c r="S201" s="86">
        <v>0</v>
      </c>
      <c r="T201" s="87">
        <v>0</v>
      </c>
      <c r="U201" s="86">
        <v>1.2820512820512819</v>
      </c>
      <c r="V201" s="87">
        <v>0</v>
      </c>
      <c r="W201" s="86">
        <v>0</v>
      </c>
      <c r="X201" s="87">
        <v>1.2820512820512819</v>
      </c>
      <c r="Y201" s="86">
        <v>73.076923076923066</v>
      </c>
    </row>
    <row r="202" spans="1:25" x14ac:dyDescent="0.25">
      <c r="A202" s="74" t="s">
        <v>427</v>
      </c>
      <c r="B202" s="83" t="s">
        <v>466</v>
      </c>
      <c r="C202" s="83" t="s">
        <v>467</v>
      </c>
      <c r="D202" s="84">
        <v>97</v>
      </c>
      <c r="E202" s="85">
        <v>1</v>
      </c>
      <c r="F202" s="84">
        <v>100</v>
      </c>
      <c r="G202" s="85">
        <v>0</v>
      </c>
      <c r="H202" s="84">
        <v>9</v>
      </c>
      <c r="I202" s="85">
        <v>0</v>
      </c>
      <c r="J202" s="84">
        <v>0</v>
      </c>
      <c r="K202" s="85">
        <v>1</v>
      </c>
      <c r="L202" s="84">
        <v>16</v>
      </c>
      <c r="M202" s="85">
        <v>0</v>
      </c>
      <c r="N202" s="84">
        <v>83</v>
      </c>
      <c r="O202" s="86">
        <v>31.596091205211724</v>
      </c>
      <c r="P202" s="87">
        <v>0.32573289902280134</v>
      </c>
      <c r="Q202" s="86">
        <v>32.573289902280131</v>
      </c>
      <c r="R202" s="87">
        <v>0</v>
      </c>
      <c r="S202" s="86">
        <v>2.9315960912052117</v>
      </c>
      <c r="T202" s="87">
        <v>0</v>
      </c>
      <c r="U202" s="86">
        <v>0</v>
      </c>
      <c r="V202" s="87">
        <v>0.32573289902280134</v>
      </c>
      <c r="W202" s="86">
        <v>5.2117263843648214</v>
      </c>
      <c r="X202" s="87">
        <v>0</v>
      </c>
      <c r="Y202" s="86">
        <v>27.035830618892508</v>
      </c>
    </row>
    <row r="203" spans="1:25" x14ac:dyDescent="0.25">
      <c r="A203" s="74" t="s">
        <v>427</v>
      </c>
      <c r="B203" s="83" t="s">
        <v>468</v>
      </c>
      <c r="C203" s="83" t="s">
        <v>469</v>
      </c>
      <c r="D203" s="84">
        <v>14</v>
      </c>
      <c r="E203" s="85">
        <v>0</v>
      </c>
      <c r="F203" s="84">
        <v>1</v>
      </c>
      <c r="G203" s="85">
        <v>0</v>
      </c>
      <c r="H203" s="84">
        <v>1</v>
      </c>
      <c r="I203" s="85">
        <v>1</v>
      </c>
      <c r="J203" s="84">
        <v>0</v>
      </c>
      <c r="K203" s="85">
        <v>0</v>
      </c>
      <c r="L203" s="84">
        <v>0</v>
      </c>
      <c r="M203" s="85">
        <v>0</v>
      </c>
      <c r="N203" s="84">
        <v>3</v>
      </c>
      <c r="O203" s="86">
        <v>70</v>
      </c>
      <c r="P203" s="87">
        <v>0</v>
      </c>
      <c r="Q203" s="86">
        <v>5</v>
      </c>
      <c r="R203" s="87">
        <v>0</v>
      </c>
      <c r="S203" s="86">
        <v>5</v>
      </c>
      <c r="T203" s="87">
        <v>5</v>
      </c>
      <c r="U203" s="86">
        <v>0</v>
      </c>
      <c r="V203" s="87">
        <v>0</v>
      </c>
      <c r="W203" s="86">
        <v>0</v>
      </c>
      <c r="X203" s="87">
        <v>0</v>
      </c>
      <c r="Y203" s="86">
        <v>15</v>
      </c>
    </row>
    <row r="204" spans="1:25" x14ac:dyDescent="0.25">
      <c r="A204" s="74" t="s">
        <v>427</v>
      </c>
      <c r="B204" s="83" t="s">
        <v>470</v>
      </c>
      <c r="C204" s="83" t="s">
        <v>471</v>
      </c>
      <c r="D204" s="84">
        <v>1</v>
      </c>
      <c r="E204" s="85">
        <v>0</v>
      </c>
      <c r="F204" s="84">
        <v>0</v>
      </c>
      <c r="G204" s="85">
        <v>0</v>
      </c>
      <c r="H204" s="84">
        <v>0</v>
      </c>
      <c r="I204" s="85">
        <v>0</v>
      </c>
      <c r="J204" s="84">
        <v>1</v>
      </c>
      <c r="K204" s="85">
        <v>0</v>
      </c>
      <c r="L204" s="84">
        <v>2</v>
      </c>
      <c r="M204" s="85">
        <v>0</v>
      </c>
      <c r="N204" s="84">
        <v>3</v>
      </c>
      <c r="O204" s="86">
        <v>14.285714285714285</v>
      </c>
      <c r="P204" s="87">
        <v>0</v>
      </c>
      <c r="Q204" s="86">
        <v>0</v>
      </c>
      <c r="R204" s="87">
        <v>0</v>
      </c>
      <c r="S204" s="86">
        <v>0</v>
      </c>
      <c r="T204" s="87">
        <v>0</v>
      </c>
      <c r="U204" s="86">
        <v>14.285714285714285</v>
      </c>
      <c r="V204" s="87">
        <v>0</v>
      </c>
      <c r="W204" s="86">
        <v>28.571428571428569</v>
      </c>
      <c r="X204" s="87">
        <v>0</v>
      </c>
      <c r="Y204" s="86">
        <v>42.857142857142854</v>
      </c>
    </row>
    <row r="205" spans="1:25" x14ac:dyDescent="0.25">
      <c r="A205" s="74" t="s">
        <v>427</v>
      </c>
      <c r="B205" s="83" t="s">
        <v>472</v>
      </c>
      <c r="C205" s="83" t="s">
        <v>473</v>
      </c>
      <c r="D205" s="84">
        <v>2</v>
      </c>
      <c r="E205" s="85">
        <v>0</v>
      </c>
      <c r="F205" s="84">
        <v>0</v>
      </c>
      <c r="G205" s="85">
        <v>0</v>
      </c>
      <c r="H205" s="84">
        <v>0</v>
      </c>
      <c r="I205" s="85">
        <v>0</v>
      </c>
      <c r="J205" s="84">
        <v>0</v>
      </c>
      <c r="K205" s="85">
        <v>0</v>
      </c>
      <c r="L205" s="84">
        <v>0</v>
      </c>
      <c r="M205" s="85">
        <v>0</v>
      </c>
      <c r="N205" s="84">
        <v>1</v>
      </c>
      <c r="O205" s="86">
        <v>66.666666666666657</v>
      </c>
      <c r="P205" s="87">
        <v>0</v>
      </c>
      <c r="Q205" s="86">
        <v>0</v>
      </c>
      <c r="R205" s="87">
        <v>0</v>
      </c>
      <c r="S205" s="86">
        <v>0</v>
      </c>
      <c r="T205" s="87">
        <v>0</v>
      </c>
      <c r="U205" s="86">
        <v>0</v>
      </c>
      <c r="V205" s="87">
        <v>0</v>
      </c>
      <c r="W205" s="86">
        <v>0</v>
      </c>
      <c r="X205" s="87">
        <v>0</v>
      </c>
      <c r="Y205" s="86">
        <v>33.333333333333329</v>
      </c>
    </row>
    <row r="206" spans="1:25" x14ac:dyDescent="0.25">
      <c r="A206" s="74" t="s">
        <v>427</v>
      </c>
      <c r="B206" s="83" t="s">
        <v>474</v>
      </c>
      <c r="C206" s="83" t="s">
        <v>475</v>
      </c>
      <c r="D206" s="84">
        <v>49</v>
      </c>
      <c r="E206" s="85">
        <v>14</v>
      </c>
      <c r="F206" s="84">
        <v>60</v>
      </c>
      <c r="G206" s="85">
        <v>0</v>
      </c>
      <c r="H206" s="84">
        <v>0</v>
      </c>
      <c r="I206" s="85">
        <v>0</v>
      </c>
      <c r="J206" s="84">
        <v>3</v>
      </c>
      <c r="K206" s="85">
        <v>1</v>
      </c>
      <c r="L206" s="84">
        <v>1</v>
      </c>
      <c r="M206" s="85">
        <v>0</v>
      </c>
      <c r="N206" s="84">
        <v>26</v>
      </c>
      <c r="O206" s="86">
        <v>31.818181818181817</v>
      </c>
      <c r="P206" s="87">
        <v>9.0909090909090917</v>
      </c>
      <c r="Q206" s="86">
        <v>38.961038961038966</v>
      </c>
      <c r="R206" s="87">
        <v>0</v>
      </c>
      <c r="S206" s="86">
        <v>0</v>
      </c>
      <c r="T206" s="87">
        <v>0</v>
      </c>
      <c r="U206" s="86">
        <v>1.948051948051948</v>
      </c>
      <c r="V206" s="87">
        <v>0.64935064935064934</v>
      </c>
      <c r="W206" s="86">
        <v>0.64935064935064934</v>
      </c>
      <c r="X206" s="87">
        <v>0</v>
      </c>
      <c r="Y206" s="86">
        <v>16.883116883116884</v>
      </c>
    </row>
    <row r="207" spans="1:25" x14ac:dyDescent="0.25">
      <c r="A207" s="74" t="s">
        <v>427</v>
      </c>
      <c r="B207" s="83" t="s">
        <v>476</v>
      </c>
      <c r="C207" s="83" t="s">
        <v>477</v>
      </c>
      <c r="D207" s="84">
        <v>2</v>
      </c>
      <c r="E207" s="85">
        <v>0</v>
      </c>
      <c r="F207" s="84">
        <v>1</v>
      </c>
      <c r="G207" s="85">
        <v>0</v>
      </c>
      <c r="H207" s="84">
        <v>2</v>
      </c>
      <c r="I207" s="85">
        <v>0</v>
      </c>
      <c r="J207" s="84">
        <v>1</v>
      </c>
      <c r="K207" s="85">
        <v>0</v>
      </c>
      <c r="L207" s="84">
        <v>0</v>
      </c>
      <c r="M207" s="85">
        <v>0</v>
      </c>
      <c r="N207" s="84">
        <v>3</v>
      </c>
      <c r="O207" s="86">
        <v>22.222222222222221</v>
      </c>
      <c r="P207" s="87">
        <v>0</v>
      </c>
      <c r="Q207" s="86">
        <v>11.111111111111111</v>
      </c>
      <c r="R207" s="87">
        <v>0</v>
      </c>
      <c r="S207" s="86">
        <v>22.222222222222221</v>
      </c>
      <c r="T207" s="87">
        <v>0</v>
      </c>
      <c r="U207" s="86">
        <v>11.111111111111111</v>
      </c>
      <c r="V207" s="87">
        <v>0</v>
      </c>
      <c r="W207" s="86">
        <v>0</v>
      </c>
      <c r="X207" s="87">
        <v>0</v>
      </c>
      <c r="Y207" s="86">
        <v>33.333333333333329</v>
      </c>
    </row>
    <row r="208" spans="1:25" x14ac:dyDescent="0.25">
      <c r="A208" s="74" t="s">
        <v>427</v>
      </c>
      <c r="B208" s="83" t="s">
        <v>478</v>
      </c>
      <c r="C208" s="83" t="s">
        <v>479</v>
      </c>
      <c r="D208" s="84">
        <v>32</v>
      </c>
      <c r="E208" s="85">
        <v>5</v>
      </c>
      <c r="F208" s="84">
        <v>15</v>
      </c>
      <c r="G208" s="85">
        <v>7</v>
      </c>
      <c r="H208" s="84">
        <v>7</v>
      </c>
      <c r="I208" s="85">
        <v>1</v>
      </c>
      <c r="J208" s="84">
        <v>9</v>
      </c>
      <c r="K208" s="85">
        <v>2</v>
      </c>
      <c r="L208" s="84">
        <v>2</v>
      </c>
      <c r="M208" s="85">
        <v>0</v>
      </c>
      <c r="N208" s="84">
        <v>64</v>
      </c>
      <c r="O208" s="86">
        <v>22.222222222222221</v>
      </c>
      <c r="P208" s="87">
        <v>3.4722222222222223</v>
      </c>
      <c r="Q208" s="86">
        <v>10.416666666666668</v>
      </c>
      <c r="R208" s="87">
        <v>4.8611111111111116</v>
      </c>
      <c r="S208" s="86">
        <v>4.8611111111111116</v>
      </c>
      <c r="T208" s="87">
        <v>0.69444444444444442</v>
      </c>
      <c r="U208" s="86">
        <v>6.25</v>
      </c>
      <c r="V208" s="87">
        <v>1.3888888888888888</v>
      </c>
      <c r="W208" s="86">
        <v>1.3888888888888888</v>
      </c>
      <c r="X208" s="87">
        <v>0</v>
      </c>
      <c r="Y208" s="86">
        <v>44.444444444444443</v>
      </c>
    </row>
    <row r="209" spans="1:25" x14ac:dyDescent="0.25">
      <c r="A209" s="74" t="s">
        <v>427</v>
      </c>
      <c r="B209" s="83" t="s">
        <v>480</v>
      </c>
      <c r="C209" s="83" t="s">
        <v>481</v>
      </c>
      <c r="D209" s="84">
        <v>9</v>
      </c>
      <c r="E209" s="85">
        <v>0</v>
      </c>
      <c r="F209" s="84">
        <v>3</v>
      </c>
      <c r="G209" s="85">
        <v>0</v>
      </c>
      <c r="H209" s="84">
        <v>0</v>
      </c>
      <c r="I209" s="85">
        <v>0</v>
      </c>
      <c r="J209" s="84">
        <v>0</v>
      </c>
      <c r="K209" s="85">
        <v>0</v>
      </c>
      <c r="L209" s="84">
        <v>0</v>
      </c>
      <c r="M209" s="85">
        <v>0</v>
      </c>
      <c r="N209" s="84">
        <v>2</v>
      </c>
      <c r="O209" s="86">
        <v>64.285714285714292</v>
      </c>
      <c r="P209" s="87">
        <v>0</v>
      </c>
      <c r="Q209" s="86">
        <v>21.428571428571427</v>
      </c>
      <c r="R209" s="87">
        <v>0</v>
      </c>
      <c r="S209" s="86">
        <v>0</v>
      </c>
      <c r="T209" s="87">
        <v>0</v>
      </c>
      <c r="U209" s="86">
        <v>0</v>
      </c>
      <c r="V209" s="87">
        <v>0</v>
      </c>
      <c r="W209" s="86">
        <v>0</v>
      </c>
      <c r="X209" s="87">
        <v>0</v>
      </c>
      <c r="Y209" s="86">
        <v>14.285714285714285</v>
      </c>
    </row>
    <row r="210" spans="1:25" x14ac:dyDescent="0.25">
      <c r="A210" s="74" t="s">
        <v>427</v>
      </c>
      <c r="B210" s="83" t="s">
        <v>482</v>
      </c>
      <c r="C210" s="83" t="s">
        <v>483</v>
      </c>
      <c r="D210" s="84">
        <v>4</v>
      </c>
      <c r="E210" s="85">
        <v>1</v>
      </c>
      <c r="F210" s="84">
        <v>0</v>
      </c>
      <c r="G210" s="85">
        <v>1</v>
      </c>
      <c r="H210" s="84">
        <v>1</v>
      </c>
      <c r="I210" s="85">
        <v>0</v>
      </c>
      <c r="J210" s="84">
        <v>0</v>
      </c>
      <c r="K210" s="85">
        <v>0</v>
      </c>
      <c r="L210" s="84">
        <v>1</v>
      </c>
      <c r="M210" s="85">
        <v>0</v>
      </c>
      <c r="N210" s="84">
        <v>12</v>
      </c>
      <c r="O210" s="86">
        <v>20</v>
      </c>
      <c r="P210" s="87">
        <v>5</v>
      </c>
      <c r="Q210" s="86">
        <v>0</v>
      </c>
      <c r="R210" s="87">
        <v>5</v>
      </c>
      <c r="S210" s="86">
        <v>5</v>
      </c>
      <c r="T210" s="87">
        <v>0</v>
      </c>
      <c r="U210" s="86">
        <v>0</v>
      </c>
      <c r="V210" s="87">
        <v>0</v>
      </c>
      <c r="W210" s="86">
        <v>5</v>
      </c>
      <c r="X210" s="87">
        <v>0</v>
      </c>
      <c r="Y210" s="86">
        <v>60</v>
      </c>
    </row>
    <row r="211" spans="1:25" x14ac:dyDescent="0.25">
      <c r="A211" s="74" t="s">
        <v>427</v>
      </c>
      <c r="B211" s="83" t="s">
        <v>484</v>
      </c>
      <c r="C211" s="83" t="s">
        <v>485</v>
      </c>
      <c r="D211" s="84">
        <v>2</v>
      </c>
      <c r="E211" s="85">
        <v>1</v>
      </c>
      <c r="F211" s="84">
        <v>18</v>
      </c>
      <c r="G211" s="85">
        <v>0</v>
      </c>
      <c r="H211" s="84">
        <v>1</v>
      </c>
      <c r="I211" s="85">
        <v>0</v>
      </c>
      <c r="J211" s="84">
        <v>1</v>
      </c>
      <c r="K211" s="85">
        <v>0</v>
      </c>
      <c r="L211" s="84">
        <v>0</v>
      </c>
      <c r="M211" s="85">
        <v>0</v>
      </c>
      <c r="N211" s="84">
        <v>6</v>
      </c>
      <c r="O211" s="86">
        <v>6.8965517241379306</v>
      </c>
      <c r="P211" s="87">
        <v>3.4482758620689653</v>
      </c>
      <c r="Q211" s="86">
        <v>62.068965517241381</v>
      </c>
      <c r="R211" s="87">
        <v>0</v>
      </c>
      <c r="S211" s="86">
        <v>3.4482758620689653</v>
      </c>
      <c r="T211" s="87">
        <v>0</v>
      </c>
      <c r="U211" s="86">
        <v>3.4482758620689653</v>
      </c>
      <c r="V211" s="87">
        <v>0</v>
      </c>
      <c r="W211" s="86">
        <v>0</v>
      </c>
      <c r="X211" s="87">
        <v>0</v>
      </c>
      <c r="Y211" s="86">
        <v>20.689655172413794</v>
      </c>
    </row>
    <row r="212" spans="1:25" x14ac:dyDescent="0.25">
      <c r="A212" s="74" t="s">
        <v>427</v>
      </c>
      <c r="B212" s="83" t="s">
        <v>486</v>
      </c>
      <c r="C212" s="83" t="s">
        <v>487</v>
      </c>
      <c r="D212" s="84">
        <v>18</v>
      </c>
      <c r="E212" s="85">
        <v>0</v>
      </c>
      <c r="F212" s="84">
        <v>21</v>
      </c>
      <c r="G212" s="85">
        <v>0</v>
      </c>
      <c r="H212" s="84">
        <v>1</v>
      </c>
      <c r="I212" s="85">
        <v>0</v>
      </c>
      <c r="J212" s="84">
        <v>0</v>
      </c>
      <c r="K212" s="85">
        <v>0</v>
      </c>
      <c r="L212" s="84">
        <v>0</v>
      </c>
      <c r="M212" s="85">
        <v>0</v>
      </c>
      <c r="N212" s="84">
        <v>2</v>
      </c>
      <c r="O212" s="86">
        <v>42.857142857142854</v>
      </c>
      <c r="P212" s="87">
        <v>0</v>
      </c>
      <c r="Q212" s="86">
        <v>50</v>
      </c>
      <c r="R212" s="87">
        <v>0</v>
      </c>
      <c r="S212" s="86">
        <v>2.3809523809523809</v>
      </c>
      <c r="T212" s="87">
        <v>0</v>
      </c>
      <c r="U212" s="86">
        <v>0</v>
      </c>
      <c r="V212" s="87">
        <v>0</v>
      </c>
      <c r="W212" s="86">
        <v>0</v>
      </c>
      <c r="X212" s="87">
        <v>0</v>
      </c>
      <c r="Y212" s="86">
        <v>4.7619047619047619</v>
      </c>
    </row>
    <row r="213" spans="1:25" x14ac:dyDescent="0.25">
      <c r="A213" s="74" t="s">
        <v>427</v>
      </c>
      <c r="B213" s="83" t="s">
        <v>488</v>
      </c>
      <c r="C213" s="83" t="s">
        <v>489</v>
      </c>
      <c r="D213" s="84">
        <v>4</v>
      </c>
      <c r="E213" s="85">
        <v>0</v>
      </c>
      <c r="F213" s="84">
        <v>1</v>
      </c>
      <c r="G213" s="85">
        <v>0</v>
      </c>
      <c r="H213" s="84">
        <v>0</v>
      </c>
      <c r="I213" s="85">
        <v>0</v>
      </c>
      <c r="J213" s="84">
        <v>0</v>
      </c>
      <c r="K213" s="85">
        <v>0</v>
      </c>
      <c r="L213" s="84">
        <v>0</v>
      </c>
      <c r="M213" s="85">
        <v>0</v>
      </c>
      <c r="N213" s="84">
        <v>5</v>
      </c>
      <c r="O213" s="86">
        <v>40</v>
      </c>
      <c r="P213" s="87">
        <v>0</v>
      </c>
      <c r="Q213" s="86">
        <v>10</v>
      </c>
      <c r="R213" s="87">
        <v>0</v>
      </c>
      <c r="S213" s="86">
        <v>0</v>
      </c>
      <c r="T213" s="87">
        <v>0</v>
      </c>
      <c r="U213" s="86">
        <v>0</v>
      </c>
      <c r="V213" s="87">
        <v>0</v>
      </c>
      <c r="W213" s="86">
        <v>0</v>
      </c>
      <c r="X213" s="87">
        <v>0</v>
      </c>
      <c r="Y213" s="86">
        <v>50</v>
      </c>
    </row>
    <row r="214" spans="1:25" x14ac:dyDescent="0.25">
      <c r="A214" s="74" t="s">
        <v>427</v>
      </c>
      <c r="B214" s="83" t="s">
        <v>490</v>
      </c>
      <c r="C214" s="83" t="s">
        <v>491</v>
      </c>
      <c r="D214" s="84">
        <v>1</v>
      </c>
      <c r="E214" s="85">
        <v>0</v>
      </c>
      <c r="F214" s="84">
        <v>3</v>
      </c>
      <c r="G214" s="85">
        <v>0</v>
      </c>
      <c r="H214" s="84">
        <v>0</v>
      </c>
      <c r="I214" s="85">
        <v>0</v>
      </c>
      <c r="J214" s="84">
        <v>0</v>
      </c>
      <c r="K214" s="85">
        <v>0</v>
      </c>
      <c r="L214" s="84">
        <v>0</v>
      </c>
      <c r="M214" s="85">
        <v>0</v>
      </c>
      <c r="N214" s="84">
        <v>4</v>
      </c>
      <c r="O214" s="86">
        <v>12.5</v>
      </c>
      <c r="P214" s="87">
        <v>0</v>
      </c>
      <c r="Q214" s="86">
        <v>37.5</v>
      </c>
      <c r="R214" s="87">
        <v>0</v>
      </c>
      <c r="S214" s="86">
        <v>0</v>
      </c>
      <c r="T214" s="87">
        <v>0</v>
      </c>
      <c r="U214" s="86">
        <v>0</v>
      </c>
      <c r="V214" s="87">
        <v>0</v>
      </c>
      <c r="W214" s="86">
        <v>0</v>
      </c>
      <c r="X214" s="87">
        <v>0</v>
      </c>
      <c r="Y214" s="86">
        <v>50</v>
      </c>
    </row>
    <row r="215" spans="1:25" x14ac:dyDescent="0.25">
      <c r="A215" s="74" t="s">
        <v>427</v>
      </c>
      <c r="B215" s="83" t="s">
        <v>492</v>
      </c>
      <c r="C215" s="83" t="s">
        <v>493</v>
      </c>
      <c r="D215" s="84">
        <v>13</v>
      </c>
      <c r="E215" s="85">
        <v>0</v>
      </c>
      <c r="F215" s="84">
        <v>40</v>
      </c>
      <c r="G215" s="85">
        <v>0</v>
      </c>
      <c r="H215" s="84">
        <v>0</v>
      </c>
      <c r="I215" s="85">
        <v>0</v>
      </c>
      <c r="J215" s="84">
        <v>0</v>
      </c>
      <c r="K215" s="85">
        <v>0</v>
      </c>
      <c r="L215" s="84">
        <v>0</v>
      </c>
      <c r="M215" s="85">
        <v>0</v>
      </c>
      <c r="N215" s="84">
        <v>23</v>
      </c>
      <c r="O215" s="86">
        <v>17.105263157894736</v>
      </c>
      <c r="P215" s="87">
        <v>0</v>
      </c>
      <c r="Q215" s="86">
        <v>52.631578947368418</v>
      </c>
      <c r="R215" s="87">
        <v>0</v>
      </c>
      <c r="S215" s="86">
        <v>0</v>
      </c>
      <c r="T215" s="87">
        <v>0</v>
      </c>
      <c r="U215" s="86">
        <v>0</v>
      </c>
      <c r="V215" s="87">
        <v>0</v>
      </c>
      <c r="W215" s="86">
        <v>0</v>
      </c>
      <c r="X215" s="87">
        <v>0</v>
      </c>
      <c r="Y215" s="86">
        <v>30.263157894736842</v>
      </c>
    </row>
    <row r="216" spans="1:25" x14ac:dyDescent="0.25">
      <c r="A216" s="74" t="s">
        <v>427</v>
      </c>
      <c r="B216" s="83" t="s">
        <v>494</v>
      </c>
      <c r="C216" s="83" t="s">
        <v>495</v>
      </c>
      <c r="D216" s="84">
        <v>13</v>
      </c>
      <c r="E216" s="85">
        <v>1</v>
      </c>
      <c r="F216" s="84">
        <v>5</v>
      </c>
      <c r="G216" s="85">
        <v>0</v>
      </c>
      <c r="H216" s="84">
        <v>0</v>
      </c>
      <c r="I216" s="85">
        <v>0</v>
      </c>
      <c r="J216" s="84">
        <v>2</v>
      </c>
      <c r="K216" s="85">
        <v>0</v>
      </c>
      <c r="L216" s="84">
        <v>0</v>
      </c>
      <c r="M216" s="85">
        <v>0</v>
      </c>
      <c r="N216" s="84">
        <v>1</v>
      </c>
      <c r="O216" s="86">
        <v>59.090909090909093</v>
      </c>
      <c r="P216" s="87">
        <v>4.5454545454545459</v>
      </c>
      <c r="Q216" s="86">
        <v>22.727272727272727</v>
      </c>
      <c r="R216" s="87">
        <v>0</v>
      </c>
      <c r="S216" s="86">
        <v>0</v>
      </c>
      <c r="T216" s="87">
        <v>0</v>
      </c>
      <c r="U216" s="86">
        <v>9.0909090909090917</v>
      </c>
      <c r="V216" s="87">
        <v>0</v>
      </c>
      <c r="W216" s="86">
        <v>0</v>
      </c>
      <c r="X216" s="87">
        <v>0</v>
      </c>
      <c r="Y216" s="86">
        <v>4.5454545454545459</v>
      </c>
    </row>
    <row r="217" spans="1:25" x14ac:dyDescent="0.25">
      <c r="A217" s="74" t="s">
        <v>427</v>
      </c>
      <c r="B217" s="83" t="s">
        <v>496</v>
      </c>
      <c r="C217" s="83" t="s">
        <v>497</v>
      </c>
      <c r="D217" s="84">
        <v>37</v>
      </c>
      <c r="E217" s="85">
        <v>2</v>
      </c>
      <c r="F217" s="84">
        <v>0</v>
      </c>
      <c r="G217" s="85">
        <v>3</v>
      </c>
      <c r="H217" s="84">
        <v>13</v>
      </c>
      <c r="I217" s="85">
        <v>0</v>
      </c>
      <c r="J217" s="84">
        <v>0</v>
      </c>
      <c r="K217" s="85">
        <v>0</v>
      </c>
      <c r="L217" s="84">
        <v>1</v>
      </c>
      <c r="M217" s="85">
        <v>0</v>
      </c>
      <c r="N217" s="84">
        <v>56</v>
      </c>
      <c r="O217" s="86">
        <v>33.035714285714285</v>
      </c>
      <c r="P217" s="87">
        <v>1.7857142857142856</v>
      </c>
      <c r="Q217" s="86">
        <v>0</v>
      </c>
      <c r="R217" s="87">
        <v>2.6785714285714284</v>
      </c>
      <c r="S217" s="86">
        <v>11.607142857142858</v>
      </c>
      <c r="T217" s="87">
        <v>0</v>
      </c>
      <c r="U217" s="86">
        <v>0</v>
      </c>
      <c r="V217" s="87">
        <v>0</v>
      </c>
      <c r="W217" s="86">
        <v>0.89285714285714279</v>
      </c>
      <c r="X217" s="87">
        <v>0</v>
      </c>
      <c r="Y217" s="86">
        <v>50</v>
      </c>
    </row>
    <row r="218" spans="1:25" x14ac:dyDescent="0.25">
      <c r="A218" s="74" t="s">
        <v>427</v>
      </c>
      <c r="B218" s="83" t="s">
        <v>498</v>
      </c>
      <c r="C218" s="83" t="s">
        <v>499</v>
      </c>
      <c r="D218" s="84">
        <v>2</v>
      </c>
      <c r="E218" s="85">
        <v>0</v>
      </c>
      <c r="F218" s="84">
        <v>0</v>
      </c>
      <c r="G218" s="85">
        <v>0</v>
      </c>
      <c r="H218" s="84">
        <v>0</v>
      </c>
      <c r="I218" s="85">
        <v>0</v>
      </c>
      <c r="J218" s="84">
        <v>0</v>
      </c>
      <c r="K218" s="85">
        <v>0</v>
      </c>
      <c r="L218" s="84">
        <v>0</v>
      </c>
      <c r="M218" s="85">
        <v>0</v>
      </c>
      <c r="N218" s="84">
        <v>3</v>
      </c>
      <c r="O218" s="86">
        <v>40</v>
      </c>
      <c r="P218" s="87">
        <v>0</v>
      </c>
      <c r="Q218" s="86">
        <v>0</v>
      </c>
      <c r="R218" s="87">
        <v>0</v>
      </c>
      <c r="S218" s="86">
        <v>0</v>
      </c>
      <c r="T218" s="87">
        <v>0</v>
      </c>
      <c r="U218" s="86">
        <v>0</v>
      </c>
      <c r="V218" s="87">
        <v>0</v>
      </c>
      <c r="W218" s="86">
        <v>0</v>
      </c>
      <c r="X218" s="87">
        <v>0</v>
      </c>
      <c r="Y218" s="86">
        <v>60</v>
      </c>
    </row>
    <row r="219" spans="1:25" x14ac:dyDescent="0.25">
      <c r="A219" s="74" t="s">
        <v>427</v>
      </c>
      <c r="B219" s="83" t="s">
        <v>500</v>
      </c>
      <c r="C219" s="83" t="s">
        <v>501</v>
      </c>
      <c r="D219" s="84">
        <v>8</v>
      </c>
      <c r="E219" s="85">
        <v>0</v>
      </c>
      <c r="F219" s="84">
        <v>4</v>
      </c>
      <c r="G219" s="85">
        <v>0</v>
      </c>
      <c r="H219" s="84">
        <v>0</v>
      </c>
      <c r="I219" s="85">
        <v>0</v>
      </c>
      <c r="J219" s="84">
        <v>0</v>
      </c>
      <c r="K219" s="85">
        <v>0</v>
      </c>
      <c r="L219" s="84">
        <v>0</v>
      </c>
      <c r="M219" s="85">
        <v>0</v>
      </c>
      <c r="N219" s="84">
        <v>4</v>
      </c>
      <c r="O219" s="86">
        <v>50</v>
      </c>
      <c r="P219" s="87">
        <v>0</v>
      </c>
      <c r="Q219" s="86">
        <v>25</v>
      </c>
      <c r="R219" s="87">
        <v>0</v>
      </c>
      <c r="S219" s="86">
        <v>0</v>
      </c>
      <c r="T219" s="87">
        <v>0</v>
      </c>
      <c r="U219" s="86">
        <v>0</v>
      </c>
      <c r="V219" s="87">
        <v>0</v>
      </c>
      <c r="W219" s="86">
        <v>0</v>
      </c>
      <c r="X219" s="87">
        <v>0</v>
      </c>
      <c r="Y219" s="86">
        <v>25</v>
      </c>
    </row>
    <row r="220" spans="1:25" x14ac:dyDescent="0.25">
      <c r="A220" s="74" t="s">
        <v>427</v>
      </c>
      <c r="B220" s="83" t="s">
        <v>502</v>
      </c>
      <c r="C220" s="83" t="s">
        <v>503</v>
      </c>
      <c r="D220" s="84">
        <v>8</v>
      </c>
      <c r="E220" s="85">
        <v>6</v>
      </c>
      <c r="F220" s="84">
        <v>48</v>
      </c>
      <c r="G220" s="85">
        <v>13</v>
      </c>
      <c r="H220" s="84">
        <v>1</v>
      </c>
      <c r="I220" s="85">
        <v>3</v>
      </c>
      <c r="J220" s="84">
        <v>1</v>
      </c>
      <c r="K220" s="85">
        <v>0</v>
      </c>
      <c r="L220" s="84">
        <v>2</v>
      </c>
      <c r="M220" s="85">
        <v>0</v>
      </c>
      <c r="N220" s="84">
        <v>24</v>
      </c>
      <c r="O220" s="86">
        <v>7.5471698113207548</v>
      </c>
      <c r="P220" s="87">
        <v>5.6603773584905666</v>
      </c>
      <c r="Q220" s="86">
        <v>45.283018867924532</v>
      </c>
      <c r="R220" s="87">
        <v>12.264150943396226</v>
      </c>
      <c r="S220" s="86">
        <v>0.94339622641509435</v>
      </c>
      <c r="T220" s="87">
        <v>2.8301886792452833</v>
      </c>
      <c r="U220" s="86">
        <v>0.94339622641509435</v>
      </c>
      <c r="V220" s="87">
        <v>0</v>
      </c>
      <c r="W220" s="86">
        <v>1.8867924528301887</v>
      </c>
      <c r="X220" s="87">
        <v>0</v>
      </c>
      <c r="Y220" s="86">
        <v>22.641509433962266</v>
      </c>
    </row>
    <row r="221" spans="1:25" x14ac:dyDescent="0.25">
      <c r="A221" s="74" t="s">
        <v>427</v>
      </c>
      <c r="B221" s="83" t="s">
        <v>504</v>
      </c>
      <c r="C221" s="83" t="s">
        <v>505</v>
      </c>
      <c r="D221" s="84">
        <v>157</v>
      </c>
      <c r="E221" s="85">
        <v>61</v>
      </c>
      <c r="F221" s="84">
        <v>33</v>
      </c>
      <c r="G221" s="85">
        <v>22</v>
      </c>
      <c r="H221" s="84">
        <v>21</v>
      </c>
      <c r="I221" s="85">
        <v>1</v>
      </c>
      <c r="J221" s="84">
        <v>2</v>
      </c>
      <c r="K221" s="85">
        <v>1</v>
      </c>
      <c r="L221" s="84">
        <v>4</v>
      </c>
      <c r="M221" s="85">
        <v>0</v>
      </c>
      <c r="N221" s="84">
        <v>167</v>
      </c>
      <c r="O221" s="86">
        <v>33.475479744136457</v>
      </c>
      <c r="P221" s="87">
        <v>13.00639658848614</v>
      </c>
      <c r="Q221" s="86">
        <v>7.0362473347547976</v>
      </c>
      <c r="R221" s="87">
        <v>4.6908315565031984</v>
      </c>
      <c r="S221" s="86">
        <v>4.4776119402985071</v>
      </c>
      <c r="T221" s="87">
        <v>0.21321961620469082</v>
      </c>
      <c r="U221" s="86">
        <v>0.42643923240938164</v>
      </c>
      <c r="V221" s="87">
        <v>0.21321961620469082</v>
      </c>
      <c r="W221" s="86">
        <v>0.85287846481876328</v>
      </c>
      <c r="X221" s="87">
        <v>0</v>
      </c>
      <c r="Y221" s="86">
        <v>35.607675906183367</v>
      </c>
    </row>
    <row r="222" spans="1:25" x14ac:dyDescent="0.25">
      <c r="A222" s="74" t="s">
        <v>427</v>
      </c>
      <c r="B222" s="83" t="s">
        <v>506</v>
      </c>
      <c r="C222" s="83" t="s">
        <v>507</v>
      </c>
      <c r="D222" s="84">
        <v>4</v>
      </c>
      <c r="E222" s="85">
        <v>0</v>
      </c>
      <c r="F222" s="84">
        <v>1</v>
      </c>
      <c r="G222" s="85">
        <v>0</v>
      </c>
      <c r="H222" s="84">
        <v>0</v>
      </c>
      <c r="I222" s="85">
        <v>0</v>
      </c>
      <c r="J222" s="84">
        <v>0</v>
      </c>
      <c r="K222" s="85">
        <v>0</v>
      </c>
      <c r="L222" s="84">
        <v>0</v>
      </c>
      <c r="M222" s="85">
        <v>0</v>
      </c>
      <c r="N222" s="84">
        <v>15</v>
      </c>
      <c r="O222" s="86">
        <v>20</v>
      </c>
      <c r="P222" s="87">
        <v>0</v>
      </c>
      <c r="Q222" s="86">
        <v>5</v>
      </c>
      <c r="R222" s="87">
        <v>0</v>
      </c>
      <c r="S222" s="86">
        <v>0</v>
      </c>
      <c r="T222" s="87">
        <v>0</v>
      </c>
      <c r="U222" s="86">
        <v>0</v>
      </c>
      <c r="V222" s="87">
        <v>0</v>
      </c>
      <c r="W222" s="86">
        <v>0</v>
      </c>
      <c r="X222" s="87">
        <v>0</v>
      </c>
      <c r="Y222" s="86">
        <v>75</v>
      </c>
    </row>
    <row r="223" spans="1:25" x14ac:dyDescent="0.25">
      <c r="A223" s="74" t="s">
        <v>427</v>
      </c>
      <c r="B223" s="83" t="s">
        <v>508</v>
      </c>
      <c r="C223" s="83" t="s">
        <v>509</v>
      </c>
      <c r="D223" s="84">
        <v>73</v>
      </c>
      <c r="E223" s="85">
        <v>2</v>
      </c>
      <c r="F223" s="84">
        <v>8</v>
      </c>
      <c r="G223" s="85">
        <v>0</v>
      </c>
      <c r="H223" s="84">
        <v>4</v>
      </c>
      <c r="I223" s="85">
        <v>2</v>
      </c>
      <c r="J223" s="84">
        <v>0</v>
      </c>
      <c r="K223" s="85">
        <v>5</v>
      </c>
      <c r="L223" s="84">
        <v>20</v>
      </c>
      <c r="M223" s="85">
        <v>0</v>
      </c>
      <c r="N223" s="84">
        <v>89</v>
      </c>
      <c r="O223" s="86">
        <v>35.960591133004925</v>
      </c>
      <c r="P223" s="87">
        <v>0.98522167487684731</v>
      </c>
      <c r="Q223" s="86">
        <v>3.9408866995073892</v>
      </c>
      <c r="R223" s="87">
        <v>0</v>
      </c>
      <c r="S223" s="86">
        <v>1.9704433497536946</v>
      </c>
      <c r="T223" s="87">
        <v>0.98522167487684731</v>
      </c>
      <c r="U223" s="86">
        <v>0</v>
      </c>
      <c r="V223" s="87">
        <v>2.4630541871921183</v>
      </c>
      <c r="W223" s="86">
        <v>9.8522167487684733</v>
      </c>
      <c r="X223" s="87">
        <v>0</v>
      </c>
      <c r="Y223" s="86">
        <v>43.842364532019708</v>
      </c>
    </row>
    <row r="224" spans="1:25" x14ac:dyDescent="0.25">
      <c r="A224" s="74" t="s">
        <v>427</v>
      </c>
      <c r="B224" s="83" t="s">
        <v>510</v>
      </c>
      <c r="C224" s="83" t="s">
        <v>511</v>
      </c>
      <c r="D224" s="84">
        <v>24</v>
      </c>
      <c r="E224" s="85">
        <v>11</v>
      </c>
      <c r="F224" s="84">
        <v>7</v>
      </c>
      <c r="G224" s="85">
        <v>0</v>
      </c>
      <c r="H224" s="84">
        <v>0</v>
      </c>
      <c r="I224" s="85">
        <v>0</v>
      </c>
      <c r="J224" s="84">
        <v>0</v>
      </c>
      <c r="K224" s="85">
        <v>0</v>
      </c>
      <c r="L224" s="84">
        <v>13</v>
      </c>
      <c r="M224" s="85">
        <v>0</v>
      </c>
      <c r="N224" s="84">
        <v>28</v>
      </c>
      <c r="O224" s="86">
        <v>28.915662650602407</v>
      </c>
      <c r="P224" s="87">
        <v>13.253012048192772</v>
      </c>
      <c r="Q224" s="86">
        <v>8.4337349397590362</v>
      </c>
      <c r="R224" s="87">
        <v>0</v>
      </c>
      <c r="S224" s="86">
        <v>0</v>
      </c>
      <c r="T224" s="87">
        <v>0</v>
      </c>
      <c r="U224" s="86">
        <v>0</v>
      </c>
      <c r="V224" s="87">
        <v>0</v>
      </c>
      <c r="W224" s="86">
        <v>15.66265060240964</v>
      </c>
      <c r="X224" s="87">
        <v>0</v>
      </c>
      <c r="Y224" s="86">
        <v>33.734939759036145</v>
      </c>
    </row>
    <row r="225" spans="1:25" x14ac:dyDescent="0.25">
      <c r="A225" s="74" t="s">
        <v>427</v>
      </c>
      <c r="B225" s="83" t="s">
        <v>512</v>
      </c>
      <c r="C225" s="83" t="s">
        <v>513</v>
      </c>
      <c r="D225" s="84">
        <v>59</v>
      </c>
      <c r="E225" s="85">
        <v>0</v>
      </c>
      <c r="F225" s="84">
        <v>13</v>
      </c>
      <c r="G225" s="85">
        <v>0</v>
      </c>
      <c r="H225" s="84">
        <v>1</v>
      </c>
      <c r="I225" s="85">
        <v>0</v>
      </c>
      <c r="J225" s="84">
        <v>1</v>
      </c>
      <c r="K225" s="85">
        <v>0</v>
      </c>
      <c r="L225" s="84">
        <v>1</v>
      </c>
      <c r="M225" s="85">
        <v>0</v>
      </c>
      <c r="N225" s="84">
        <v>24</v>
      </c>
      <c r="O225" s="86">
        <v>59.595959595959592</v>
      </c>
      <c r="P225" s="87">
        <v>0</v>
      </c>
      <c r="Q225" s="86">
        <v>13.131313131313133</v>
      </c>
      <c r="R225" s="87">
        <v>0</v>
      </c>
      <c r="S225" s="86">
        <v>1.0101010101010102</v>
      </c>
      <c r="T225" s="87">
        <v>0</v>
      </c>
      <c r="U225" s="86">
        <v>1.0101010101010102</v>
      </c>
      <c r="V225" s="87">
        <v>0</v>
      </c>
      <c r="W225" s="86">
        <v>1.0101010101010102</v>
      </c>
      <c r="X225" s="87">
        <v>0</v>
      </c>
      <c r="Y225" s="86">
        <v>24.242424242424242</v>
      </c>
    </row>
    <row r="226" spans="1:25" x14ac:dyDescent="0.25">
      <c r="A226" s="74" t="s">
        <v>427</v>
      </c>
      <c r="B226" s="83" t="s">
        <v>514</v>
      </c>
      <c r="C226" s="83" t="s">
        <v>515</v>
      </c>
      <c r="D226" s="84">
        <v>1</v>
      </c>
      <c r="E226" s="85">
        <v>0</v>
      </c>
      <c r="F226" s="84">
        <v>0</v>
      </c>
      <c r="G226" s="85">
        <v>0</v>
      </c>
      <c r="H226" s="84">
        <v>4</v>
      </c>
      <c r="I226" s="85">
        <v>0</v>
      </c>
      <c r="J226" s="84">
        <v>0</v>
      </c>
      <c r="K226" s="85">
        <v>0</v>
      </c>
      <c r="L226" s="84">
        <v>0</v>
      </c>
      <c r="M226" s="85">
        <v>0</v>
      </c>
      <c r="N226" s="84">
        <v>2</v>
      </c>
      <c r="O226" s="86">
        <v>14.285714285714285</v>
      </c>
      <c r="P226" s="87">
        <v>0</v>
      </c>
      <c r="Q226" s="86">
        <v>0</v>
      </c>
      <c r="R226" s="87">
        <v>0</v>
      </c>
      <c r="S226" s="86">
        <v>57.142857142857139</v>
      </c>
      <c r="T226" s="87">
        <v>0</v>
      </c>
      <c r="U226" s="86">
        <v>0</v>
      </c>
      <c r="V226" s="87">
        <v>0</v>
      </c>
      <c r="W226" s="86">
        <v>0</v>
      </c>
      <c r="X226" s="87">
        <v>0</v>
      </c>
      <c r="Y226" s="86">
        <v>28.571428571428569</v>
      </c>
    </row>
    <row r="227" spans="1:25" x14ac:dyDescent="0.25">
      <c r="A227" s="74" t="s">
        <v>427</v>
      </c>
      <c r="B227" s="83" t="s">
        <v>516</v>
      </c>
      <c r="C227" s="83" t="s">
        <v>517</v>
      </c>
      <c r="D227" s="84">
        <v>1</v>
      </c>
      <c r="E227" s="85">
        <v>0</v>
      </c>
      <c r="F227" s="84">
        <v>0</v>
      </c>
      <c r="G227" s="85">
        <v>0</v>
      </c>
      <c r="H227" s="84">
        <v>0</v>
      </c>
      <c r="I227" s="85">
        <v>0</v>
      </c>
      <c r="J227" s="84">
        <v>0</v>
      </c>
      <c r="K227" s="85">
        <v>0</v>
      </c>
      <c r="L227" s="84">
        <v>1</v>
      </c>
      <c r="M227" s="85">
        <v>0</v>
      </c>
      <c r="N227" s="84">
        <v>2</v>
      </c>
      <c r="O227" s="86">
        <v>25</v>
      </c>
      <c r="P227" s="87">
        <v>0</v>
      </c>
      <c r="Q227" s="86">
        <v>0</v>
      </c>
      <c r="R227" s="87">
        <v>0</v>
      </c>
      <c r="S227" s="86">
        <v>0</v>
      </c>
      <c r="T227" s="87">
        <v>0</v>
      </c>
      <c r="U227" s="86">
        <v>0</v>
      </c>
      <c r="V227" s="87">
        <v>0</v>
      </c>
      <c r="W227" s="86">
        <v>25</v>
      </c>
      <c r="X227" s="87">
        <v>0</v>
      </c>
      <c r="Y227" s="86">
        <v>50</v>
      </c>
    </row>
    <row r="228" spans="1:25" x14ac:dyDescent="0.25">
      <c r="A228" s="74" t="s">
        <v>427</v>
      </c>
      <c r="B228" s="83" t="s">
        <v>518</v>
      </c>
      <c r="C228" s="83" t="s">
        <v>519</v>
      </c>
      <c r="D228" s="84">
        <v>0</v>
      </c>
      <c r="E228" s="85">
        <v>0</v>
      </c>
      <c r="F228" s="84">
        <v>0</v>
      </c>
      <c r="G228" s="85">
        <v>0</v>
      </c>
      <c r="H228" s="84">
        <v>0</v>
      </c>
      <c r="I228" s="85">
        <v>0</v>
      </c>
      <c r="J228" s="84">
        <v>0</v>
      </c>
      <c r="K228" s="85">
        <v>0</v>
      </c>
      <c r="L228" s="84">
        <v>0</v>
      </c>
      <c r="M228" s="85">
        <v>0</v>
      </c>
      <c r="N228" s="84">
        <v>0</v>
      </c>
      <c r="O228" s="86">
        <v>0</v>
      </c>
      <c r="P228" s="87">
        <v>0</v>
      </c>
      <c r="Q228" s="86">
        <v>0</v>
      </c>
      <c r="R228" s="87">
        <v>0</v>
      </c>
      <c r="S228" s="86">
        <v>0</v>
      </c>
      <c r="T228" s="87">
        <v>0</v>
      </c>
      <c r="U228" s="86">
        <v>0</v>
      </c>
      <c r="V228" s="87">
        <v>0</v>
      </c>
      <c r="W228" s="86">
        <v>0</v>
      </c>
      <c r="X228" s="87">
        <v>0</v>
      </c>
      <c r="Y228" s="86">
        <v>0</v>
      </c>
    </row>
    <row r="229" spans="1:25" x14ac:dyDescent="0.25">
      <c r="A229" s="74" t="s">
        <v>427</v>
      </c>
      <c r="B229" s="83" t="s">
        <v>520</v>
      </c>
      <c r="C229" s="83" t="s">
        <v>521</v>
      </c>
      <c r="D229" s="84">
        <v>17</v>
      </c>
      <c r="E229" s="85">
        <v>9</v>
      </c>
      <c r="F229" s="84">
        <v>13</v>
      </c>
      <c r="G229" s="85">
        <v>0</v>
      </c>
      <c r="H229" s="84">
        <v>3</v>
      </c>
      <c r="I229" s="85">
        <v>0</v>
      </c>
      <c r="J229" s="84">
        <v>0</v>
      </c>
      <c r="K229" s="85">
        <v>0</v>
      </c>
      <c r="L229" s="84">
        <v>1</v>
      </c>
      <c r="M229" s="85">
        <v>0</v>
      </c>
      <c r="N229" s="84">
        <v>44</v>
      </c>
      <c r="O229" s="86">
        <v>19.540229885057471</v>
      </c>
      <c r="P229" s="87">
        <v>10.344827586206897</v>
      </c>
      <c r="Q229" s="86">
        <v>14.942528735632186</v>
      </c>
      <c r="R229" s="87">
        <v>0</v>
      </c>
      <c r="S229" s="86">
        <v>3.4482758620689653</v>
      </c>
      <c r="T229" s="87">
        <v>0</v>
      </c>
      <c r="U229" s="86">
        <v>0</v>
      </c>
      <c r="V229" s="87">
        <v>0</v>
      </c>
      <c r="W229" s="86">
        <v>1.1494252873563218</v>
      </c>
      <c r="X229" s="87">
        <v>0</v>
      </c>
      <c r="Y229" s="86">
        <v>50.574712643678168</v>
      </c>
    </row>
    <row r="230" spans="1:25" x14ac:dyDescent="0.25">
      <c r="A230" s="74" t="s">
        <v>427</v>
      </c>
      <c r="B230" s="83" t="s">
        <v>522</v>
      </c>
      <c r="C230" s="83" t="s">
        <v>523</v>
      </c>
      <c r="D230" s="84">
        <v>16</v>
      </c>
      <c r="E230" s="85">
        <v>0</v>
      </c>
      <c r="F230" s="84">
        <v>31</v>
      </c>
      <c r="G230" s="85">
        <v>1</v>
      </c>
      <c r="H230" s="84">
        <v>0</v>
      </c>
      <c r="I230" s="85">
        <v>0</v>
      </c>
      <c r="J230" s="84">
        <v>0</v>
      </c>
      <c r="K230" s="85">
        <v>0</v>
      </c>
      <c r="L230" s="84">
        <v>2</v>
      </c>
      <c r="M230" s="85">
        <v>0</v>
      </c>
      <c r="N230" s="84">
        <v>8</v>
      </c>
      <c r="O230" s="86">
        <v>27.586206896551722</v>
      </c>
      <c r="P230" s="87">
        <v>0</v>
      </c>
      <c r="Q230" s="86">
        <v>53.448275862068961</v>
      </c>
      <c r="R230" s="87">
        <v>1.7241379310344827</v>
      </c>
      <c r="S230" s="86">
        <v>0</v>
      </c>
      <c r="T230" s="87">
        <v>0</v>
      </c>
      <c r="U230" s="86">
        <v>0</v>
      </c>
      <c r="V230" s="87">
        <v>0</v>
      </c>
      <c r="W230" s="86">
        <v>3.4482758620689653</v>
      </c>
      <c r="X230" s="87">
        <v>0</v>
      </c>
      <c r="Y230" s="86">
        <v>13.793103448275861</v>
      </c>
    </row>
    <row r="231" spans="1:25" x14ac:dyDescent="0.25">
      <c r="A231" s="74" t="s">
        <v>427</v>
      </c>
      <c r="B231" s="83" t="s">
        <v>524</v>
      </c>
      <c r="C231" s="83" t="s">
        <v>525</v>
      </c>
      <c r="D231" s="84">
        <v>5</v>
      </c>
      <c r="E231" s="85">
        <v>0</v>
      </c>
      <c r="F231" s="84">
        <v>3</v>
      </c>
      <c r="G231" s="85">
        <v>0</v>
      </c>
      <c r="H231" s="84">
        <v>0</v>
      </c>
      <c r="I231" s="85">
        <v>0</v>
      </c>
      <c r="J231" s="84">
        <v>0</v>
      </c>
      <c r="K231" s="85">
        <v>0</v>
      </c>
      <c r="L231" s="84">
        <v>0</v>
      </c>
      <c r="M231" s="85">
        <v>0</v>
      </c>
      <c r="N231" s="84">
        <v>7</v>
      </c>
      <c r="O231" s="86">
        <v>33.333333333333329</v>
      </c>
      <c r="P231" s="87">
        <v>0</v>
      </c>
      <c r="Q231" s="86">
        <v>20</v>
      </c>
      <c r="R231" s="87">
        <v>0</v>
      </c>
      <c r="S231" s="86">
        <v>0</v>
      </c>
      <c r="T231" s="87">
        <v>0</v>
      </c>
      <c r="U231" s="86">
        <v>0</v>
      </c>
      <c r="V231" s="87">
        <v>0</v>
      </c>
      <c r="W231" s="86">
        <v>0</v>
      </c>
      <c r="X231" s="87">
        <v>0</v>
      </c>
      <c r="Y231" s="86">
        <v>46.666666666666664</v>
      </c>
    </row>
    <row r="232" spans="1:25" x14ac:dyDescent="0.25">
      <c r="A232" s="74" t="s">
        <v>427</v>
      </c>
      <c r="B232" s="83" t="s">
        <v>526</v>
      </c>
      <c r="C232" s="83" t="s">
        <v>527</v>
      </c>
      <c r="D232" s="84">
        <v>22</v>
      </c>
      <c r="E232" s="85">
        <v>0</v>
      </c>
      <c r="F232" s="84">
        <v>0</v>
      </c>
      <c r="G232" s="85">
        <v>0</v>
      </c>
      <c r="H232" s="84">
        <v>0</v>
      </c>
      <c r="I232" s="85">
        <v>0</v>
      </c>
      <c r="J232" s="84">
        <v>0</v>
      </c>
      <c r="K232" s="85">
        <v>0</v>
      </c>
      <c r="L232" s="84">
        <v>0</v>
      </c>
      <c r="M232" s="85">
        <v>0</v>
      </c>
      <c r="N232" s="84">
        <v>13</v>
      </c>
      <c r="O232" s="86">
        <v>62.857142857142854</v>
      </c>
      <c r="P232" s="87">
        <v>0</v>
      </c>
      <c r="Q232" s="86">
        <v>0</v>
      </c>
      <c r="R232" s="87">
        <v>0</v>
      </c>
      <c r="S232" s="86">
        <v>0</v>
      </c>
      <c r="T232" s="87">
        <v>0</v>
      </c>
      <c r="U232" s="86">
        <v>0</v>
      </c>
      <c r="V232" s="87">
        <v>0</v>
      </c>
      <c r="W232" s="86">
        <v>0</v>
      </c>
      <c r="X232" s="87">
        <v>0</v>
      </c>
      <c r="Y232" s="86">
        <v>37.142857142857146</v>
      </c>
    </row>
    <row r="233" spans="1:25" x14ac:dyDescent="0.25">
      <c r="A233" s="74" t="s">
        <v>427</v>
      </c>
      <c r="B233" s="83" t="s">
        <v>528</v>
      </c>
      <c r="C233" s="83" t="s">
        <v>529</v>
      </c>
      <c r="D233" s="84">
        <v>6</v>
      </c>
      <c r="E233" s="85">
        <v>0</v>
      </c>
      <c r="F233" s="84">
        <v>0</v>
      </c>
      <c r="G233" s="85">
        <v>0</v>
      </c>
      <c r="H233" s="84">
        <v>0</v>
      </c>
      <c r="I233" s="85">
        <v>0</v>
      </c>
      <c r="J233" s="84">
        <v>0</v>
      </c>
      <c r="K233" s="85">
        <v>0</v>
      </c>
      <c r="L233" s="84">
        <v>0</v>
      </c>
      <c r="M233" s="85">
        <v>0</v>
      </c>
      <c r="N233" s="84">
        <v>1</v>
      </c>
      <c r="O233" s="86">
        <v>85.714285714285708</v>
      </c>
      <c r="P233" s="87">
        <v>0</v>
      </c>
      <c r="Q233" s="86">
        <v>0</v>
      </c>
      <c r="R233" s="87">
        <v>0</v>
      </c>
      <c r="S233" s="86">
        <v>0</v>
      </c>
      <c r="T233" s="87">
        <v>0</v>
      </c>
      <c r="U233" s="86">
        <v>0</v>
      </c>
      <c r="V233" s="87">
        <v>0</v>
      </c>
      <c r="W233" s="86">
        <v>0</v>
      </c>
      <c r="X233" s="87">
        <v>0</v>
      </c>
      <c r="Y233" s="86">
        <v>14.285714285714285</v>
      </c>
    </row>
    <row r="234" spans="1:25" x14ac:dyDescent="0.25">
      <c r="A234" s="74" t="s">
        <v>427</v>
      </c>
      <c r="B234" s="83" t="s">
        <v>530</v>
      </c>
      <c r="C234" s="83" t="s">
        <v>531</v>
      </c>
      <c r="D234" s="84">
        <v>3</v>
      </c>
      <c r="E234" s="85">
        <v>1</v>
      </c>
      <c r="F234" s="84">
        <v>0</v>
      </c>
      <c r="G234" s="85">
        <v>0</v>
      </c>
      <c r="H234" s="84">
        <v>1</v>
      </c>
      <c r="I234" s="85">
        <v>1</v>
      </c>
      <c r="J234" s="84">
        <v>0</v>
      </c>
      <c r="K234" s="85">
        <v>0</v>
      </c>
      <c r="L234" s="84">
        <v>0</v>
      </c>
      <c r="M234" s="85">
        <v>0</v>
      </c>
      <c r="N234" s="84">
        <v>16</v>
      </c>
      <c r="O234" s="86">
        <v>13.636363636363635</v>
      </c>
      <c r="P234" s="87">
        <v>4.5454545454545459</v>
      </c>
      <c r="Q234" s="86">
        <v>0</v>
      </c>
      <c r="R234" s="87">
        <v>0</v>
      </c>
      <c r="S234" s="86">
        <v>4.5454545454545459</v>
      </c>
      <c r="T234" s="87">
        <v>4.5454545454545459</v>
      </c>
      <c r="U234" s="86">
        <v>0</v>
      </c>
      <c r="V234" s="87">
        <v>0</v>
      </c>
      <c r="W234" s="86">
        <v>0</v>
      </c>
      <c r="X234" s="87">
        <v>0</v>
      </c>
      <c r="Y234" s="86">
        <v>72.727272727272734</v>
      </c>
    </row>
    <row r="235" spans="1:25" x14ac:dyDescent="0.25">
      <c r="A235" s="74" t="s">
        <v>427</v>
      </c>
      <c r="B235" s="83" t="s">
        <v>532</v>
      </c>
      <c r="C235" s="83" t="s">
        <v>533</v>
      </c>
      <c r="D235" s="84">
        <v>2353</v>
      </c>
      <c r="E235" s="85">
        <v>473</v>
      </c>
      <c r="F235" s="84">
        <v>371</v>
      </c>
      <c r="G235" s="85">
        <v>199</v>
      </c>
      <c r="H235" s="84">
        <v>152</v>
      </c>
      <c r="I235" s="85">
        <v>7</v>
      </c>
      <c r="J235" s="84">
        <v>85</v>
      </c>
      <c r="K235" s="85">
        <v>104</v>
      </c>
      <c r="L235" s="84">
        <v>66</v>
      </c>
      <c r="M235" s="85">
        <v>285</v>
      </c>
      <c r="N235" s="84">
        <v>1606</v>
      </c>
      <c r="O235" s="86">
        <v>41.273460796351522</v>
      </c>
      <c r="P235" s="87">
        <v>8.2967900368356418</v>
      </c>
      <c r="Q235" s="86">
        <v>6.5076302403087176</v>
      </c>
      <c r="R235" s="87">
        <v>3.4906156814593929</v>
      </c>
      <c r="S235" s="86">
        <v>2.6661989124714962</v>
      </c>
      <c r="T235" s="87">
        <v>0.12278547623223997</v>
      </c>
      <c r="U235" s="86">
        <v>1.490966497105771</v>
      </c>
      <c r="V235" s="87">
        <v>1.8242413611647079</v>
      </c>
      <c r="W235" s="86">
        <v>1.1576916330468339</v>
      </c>
      <c r="X235" s="87">
        <v>4.9991229608840548</v>
      </c>
      <c r="Y235" s="86">
        <v>28.170496404139623</v>
      </c>
    </row>
    <row r="236" spans="1:25" x14ac:dyDescent="0.25">
      <c r="A236" s="74" t="s">
        <v>427</v>
      </c>
      <c r="B236" s="83" t="s">
        <v>534</v>
      </c>
      <c r="C236" s="83" t="s">
        <v>535</v>
      </c>
      <c r="D236" s="84">
        <v>33</v>
      </c>
      <c r="E236" s="85">
        <v>11</v>
      </c>
      <c r="F236" s="84">
        <v>2</v>
      </c>
      <c r="G236" s="85">
        <v>4</v>
      </c>
      <c r="H236" s="84">
        <v>4</v>
      </c>
      <c r="I236" s="85">
        <v>0</v>
      </c>
      <c r="J236" s="84">
        <v>2</v>
      </c>
      <c r="K236" s="85">
        <v>0</v>
      </c>
      <c r="L236" s="84">
        <v>3</v>
      </c>
      <c r="M236" s="85">
        <v>0</v>
      </c>
      <c r="N236" s="84">
        <v>43</v>
      </c>
      <c r="O236" s="86">
        <v>32.352941176470587</v>
      </c>
      <c r="P236" s="87">
        <v>10.784313725490197</v>
      </c>
      <c r="Q236" s="86">
        <v>1.9607843137254901</v>
      </c>
      <c r="R236" s="87">
        <v>3.9215686274509802</v>
      </c>
      <c r="S236" s="86">
        <v>3.9215686274509802</v>
      </c>
      <c r="T236" s="87">
        <v>0</v>
      </c>
      <c r="U236" s="86">
        <v>1.9607843137254901</v>
      </c>
      <c r="V236" s="87">
        <v>0</v>
      </c>
      <c r="W236" s="86">
        <v>2.9411764705882351</v>
      </c>
      <c r="X236" s="87">
        <v>0</v>
      </c>
      <c r="Y236" s="86">
        <v>42.156862745098039</v>
      </c>
    </row>
    <row r="237" spans="1:25" x14ac:dyDescent="0.25">
      <c r="A237" s="74" t="s">
        <v>427</v>
      </c>
      <c r="B237" s="83" t="s">
        <v>536</v>
      </c>
      <c r="C237" s="83" t="s">
        <v>537</v>
      </c>
      <c r="D237" s="84">
        <v>29</v>
      </c>
      <c r="E237" s="85">
        <v>0</v>
      </c>
      <c r="F237" s="84">
        <v>0</v>
      </c>
      <c r="G237" s="85">
        <v>6</v>
      </c>
      <c r="H237" s="84">
        <v>0</v>
      </c>
      <c r="I237" s="85">
        <v>0</v>
      </c>
      <c r="J237" s="84">
        <v>0</v>
      </c>
      <c r="K237" s="85">
        <v>0</v>
      </c>
      <c r="L237" s="84">
        <v>0</v>
      </c>
      <c r="M237" s="85">
        <v>0</v>
      </c>
      <c r="N237" s="84">
        <v>11</v>
      </c>
      <c r="O237" s="86">
        <v>63.04347826086957</v>
      </c>
      <c r="P237" s="87">
        <v>0</v>
      </c>
      <c r="Q237" s="86">
        <v>0</v>
      </c>
      <c r="R237" s="87">
        <v>13.043478260869565</v>
      </c>
      <c r="S237" s="86">
        <v>0</v>
      </c>
      <c r="T237" s="87">
        <v>0</v>
      </c>
      <c r="U237" s="86">
        <v>0</v>
      </c>
      <c r="V237" s="87">
        <v>0</v>
      </c>
      <c r="W237" s="86">
        <v>0</v>
      </c>
      <c r="X237" s="87">
        <v>0</v>
      </c>
      <c r="Y237" s="86">
        <v>23.913043478260871</v>
      </c>
    </row>
    <row r="238" spans="1:25" x14ac:dyDescent="0.25">
      <c r="A238" s="74" t="s">
        <v>427</v>
      </c>
      <c r="B238" s="83" t="s">
        <v>538</v>
      </c>
      <c r="C238" s="83" t="s">
        <v>539</v>
      </c>
      <c r="D238" s="84">
        <v>25</v>
      </c>
      <c r="E238" s="85">
        <v>2</v>
      </c>
      <c r="F238" s="84">
        <v>4</v>
      </c>
      <c r="G238" s="85">
        <v>0</v>
      </c>
      <c r="H238" s="84">
        <v>3</v>
      </c>
      <c r="I238" s="85">
        <v>0</v>
      </c>
      <c r="J238" s="84">
        <v>0</v>
      </c>
      <c r="K238" s="85">
        <v>0</v>
      </c>
      <c r="L238" s="84">
        <v>0</v>
      </c>
      <c r="M238" s="85">
        <v>1</v>
      </c>
      <c r="N238" s="84">
        <v>2</v>
      </c>
      <c r="O238" s="86">
        <v>67.567567567567565</v>
      </c>
      <c r="P238" s="87">
        <v>5.4054054054054053</v>
      </c>
      <c r="Q238" s="86">
        <v>10.810810810810811</v>
      </c>
      <c r="R238" s="87">
        <v>0</v>
      </c>
      <c r="S238" s="86">
        <v>8.1081081081081088</v>
      </c>
      <c r="T238" s="87">
        <v>0</v>
      </c>
      <c r="U238" s="86">
        <v>0</v>
      </c>
      <c r="V238" s="87">
        <v>0</v>
      </c>
      <c r="W238" s="86">
        <v>0</v>
      </c>
      <c r="X238" s="87">
        <v>2.7027027027027026</v>
      </c>
      <c r="Y238" s="86">
        <v>5.4054054054054053</v>
      </c>
    </row>
    <row r="239" spans="1:25" x14ac:dyDescent="0.25">
      <c r="A239" s="74" t="s">
        <v>427</v>
      </c>
      <c r="B239" s="83" t="s">
        <v>540</v>
      </c>
      <c r="C239" s="83" t="s">
        <v>541</v>
      </c>
      <c r="D239" s="84">
        <v>17</v>
      </c>
      <c r="E239" s="85">
        <v>1</v>
      </c>
      <c r="F239" s="84">
        <v>1</v>
      </c>
      <c r="G239" s="85">
        <v>3</v>
      </c>
      <c r="H239" s="84">
        <v>4</v>
      </c>
      <c r="I239" s="85">
        <v>0</v>
      </c>
      <c r="J239" s="84">
        <v>4</v>
      </c>
      <c r="K239" s="85">
        <v>0</v>
      </c>
      <c r="L239" s="84">
        <v>2</v>
      </c>
      <c r="M239" s="85">
        <v>0</v>
      </c>
      <c r="N239" s="84">
        <v>9</v>
      </c>
      <c r="O239" s="86">
        <v>41.463414634146339</v>
      </c>
      <c r="P239" s="87">
        <v>2.4390243902439024</v>
      </c>
      <c r="Q239" s="86">
        <v>2.4390243902439024</v>
      </c>
      <c r="R239" s="87">
        <v>7.3170731707317067</v>
      </c>
      <c r="S239" s="86">
        <v>9.7560975609756095</v>
      </c>
      <c r="T239" s="87">
        <v>0</v>
      </c>
      <c r="U239" s="86">
        <v>9.7560975609756095</v>
      </c>
      <c r="V239" s="87">
        <v>0</v>
      </c>
      <c r="W239" s="86">
        <v>4.8780487804878048</v>
      </c>
      <c r="X239" s="87">
        <v>0</v>
      </c>
      <c r="Y239" s="86">
        <v>21.951219512195124</v>
      </c>
    </row>
    <row r="240" spans="1:25" x14ac:dyDescent="0.25">
      <c r="A240" s="74" t="s">
        <v>427</v>
      </c>
      <c r="B240" s="83" t="s">
        <v>542</v>
      </c>
      <c r="C240" s="83" t="s">
        <v>543</v>
      </c>
      <c r="D240" s="84">
        <v>68</v>
      </c>
      <c r="E240" s="85">
        <v>30</v>
      </c>
      <c r="F240" s="84">
        <v>5</v>
      </c>
      <c r="G240" s="85">
        <v>18</v>
      </c>
      <c r="H240" s="84">
        <v>0</v>
      </c>
      <c r="I240" s="85">
        <v>0</v>
      </c>
      <c r="J240" s="84">
        <v>10</v>
      </c>
      <c r="K240" s="85">
        <v>1</v>
      </c>
      <c r="L240" s="84">
        <v>4</v>
      </c>
      <c r="M240" s="85">
        <v>1</v>
      </c>
      <c r="N240" s="84">
        <v>51</v>
      </c>
      <c r="O240" s="86">
        <v>36.170212765957451</v>
      </c>
      <c r="P240" s="87">
        <v>15.957446808510639</v>
      </c>
      <c r="Q240" s="86">
        <v>2.6595744680851063</v>
      </c>
      <c r="R240" s="87">
        <v>9.5744680851063837</v>
      </c>
      <c r="S240" s="86">
        <v>0</v>
      </c>
      <c r="T240" s="87">
        <v>0</v>
      </c>
      <c r="U240" s="86">
        <v>5.3191489361702127</v>
      </c>
      <c r="V240" s="87">
        <v>0.53191489361702127</v>
      </c>
      <c r="W240" s="86">
        <v>2.1276595744680851</v>
      </c>
      <c r="X240" s="87">
        <v>0.53191489361702127</v>
      </c>
      <c r="Y240" s="86">
        <v>27.127659574468083</v>
      </c>
    </row>
    <row r="241" spans="1:25" x14ac:dyDescent="0.25">
      <c r="A241" s="74" t="s">
        <v>427</v>
      </c>
      <c r="B241" s="83" t="s">
        <v>544</v>
      </c>
      <c r="C241" s="83" t="s">
        <v>545</v>
      </c>
      <c r="D241" s="84">
        <v>6</v>
      </c>
      <c r="E241" s="85">
        <v>1</v>
      </c>
      <c r="F241" s="84">
        <v>10</v>
      </c>
      <c r="G241" s="85">
        <v>0</v>
      </c>
      <c r="H241" s="84">
        <v>0</v>
      </c>
      <c r="I241" s="85">
        <v>0</v>
      </c>
      <c r="J241" s="84">
        <v>0</v>
      </c>
      <c r="K241" s="85">
        <v>0</v>
      </c>
      <c r="L241" s="84">
        <v>2</v>
      </c>
      <c r="M241" s="85">
        <v>0</v>
      </c>
      <c r="N241" s="84">
        <v>8</v>
      </c>
      <c r="O241" s="86">
        <v>22.222222222222221</v>
      </c>
      <c r="P241" s="87">
        <v>3.7037037037037033</v>
      </c>
      <c r="Q241" s="86">
        <v>37.037037037037038</v>
      </c>
      <c r="R241" s="87">
        <v>0</v>
      </c>
      <c r="S241" s="86">
        <v>0</v>
      </c>
      <c r="T241" s="87">
        <v>0</v>
      </c>
      <c r="U241" s="86">
        <v>0</v>
      </c>
      <c r="V241" s="87">
        <v>0</v>
      </c>
      <c r="W241" s="86">
        <v>7.4074074074074066</v>
      </c>
      <c r="X241" s="87">
        <v>0</v>
      </c>
      <c r="Y241" s="86">
        <v>29.629629629629626</v>
      </c>
    </row>
    <row r="242" spans="1:25" x14ac:dyDescent="0.25">
      <c r="A242" s="74" t="s">
        <v>427</v>
      </c>
      <c r="B242" s="83" t="s">
        <v>546</v>
      </c>
      <c r="C242" s="83" t="s">
        <v>547</v>
      </c>
      <c r="D242" s="84">
        <v>50</v>
      </c>
      <c r="E242" s="85">
        <v>2</v>
      </c>
      <c r="F242" s="84">
        <v>16</v>
      </c>
      <c r="G242" s="85">
        <v>0</v>
      </c>
      <c r="H242" s="84">
        <v>0</v>
      </c>
      <c r="I242" s="85">
        <v>0</v>
      </c>
      <c r="J242" s="84">
        <v>0</v>
      </c>
      <c r="K242" s="85">
        <v>0</v>
      </c>
      <c r="L242" s="84">
        <v>14</v>
      </c>
      <c r="M242" s="85">
        <v>0</v>
      </c>
      <c r="N242" s="84">
        <v>32</v>
      </c>
      <c r="O242" s="86">
        <v>43.859649122807014</v>
      </c>
      <c r="P242" s="87">
        <v>1.7543859649122806</v>
      </c>
      <c r="Q242" s="86">
        <v>14.035087719298245</v>
      </c>
      <c r="R242" s="87">
        <v>0</v>
      </c>
      <c r="S242" s="86">
        <v>0</v>
      </c>
      <c r="T242" s="87">
        <v>0</v>
      </c>
      <c r="U242" s="86">
        <v>0</v>
      </c>
      <c r="V242" s="87">
        <v>0</v>
      </c>
      <c r="W242" s="86">
        <v>12.280701754385964</v>
      </c>
      <c r="X242" s="87">
        <v>0</v>
      </c>
      <c r="Y242" s="86">
        <v>28.07017543859649</v>
      </c>
    </row>
    <row r="243" spans="1:25" x14ac:dyDescent="0.25">
      <c r="A243" s="74" t="s">
        <v>427</v>
      </c>
      <c r="B243" s="83" t="s">
        <v>548</v>
      </c>
      <c r="C243" s="83" t="s">
        <v>549</v>
      </c>
      <c r="D243" s="84">
        <v>250</v>
      </c>
      <c r="E243" s="85">
        <v>8</v>
      </c>
      <c r="F243" s="84">
        <v>11</v>
      </c>
      <c r="G243" s="85">
        <v>9</v>
      </c>
      <c r="H243" s="84">
        <v>44</v>
      </c>
      <c r="I243" s="85">
        <v>1</v>
      </c>
      <c r="J243" s="84">
        <v>1</v>
      </c>
      <c r="K243" s="85">
        <v>6</v>
      </c>
      <c r="L243" s="84">
        <v>9</v>
      </c>
      <c r="M243" s="85">
        <v>4</v>
      </c>
      <c r="N243" s="84">
        <v>128</v>
      </c>
      <c r="O243" s="86">
        <v>53.07855626326964</v>
      </c>
      <c r="P243" s="87">
        <v>1.6985138004246285</v>
      </c>
      <c r="Q243" s="86">
        <v>2.335456475583864</v>
      </c>
      <c r="R243" s="87">
        <v>1.910828025477707</v>
      </c>
      <c r="S243" s="86">
        <v>9.3418259023354562</v>
      </c>
      <c r="T243" s="87">
        <v>0.21231422505307856</v>
      </c>
      <c r="U243" s="86">
        <v>0.21231422505307856</v>
      </c>
      <c r="V243" s="87">
        <v>1.2738853503184715</v>
      </c>
      <c r="W243" s="86">
        <v>1.910828025477707</v>
      </c>
      <c r="X243" s="87">
        <v>0.84925690021231426</v>
      </c>
      <c r="Y243" s="86">
        <v>27.176220806794056</v>
      </c>
    </row>
    <row r="244" spans="1:25" x14ac:dyDescent="0.25">
      <c r="A244" s="74" t="s">
        <v>427</v>
      </c>
      <c r="B244" s="83" t="s">
        <v>550</v>
      </c>
      <c r="C244" s="83" t="s">
        <v>551</v>
      </c>
      <c r="D244" s="84">
        <v>7</v>
      </c>
      <c r="E244" s="85">
        <v>0</v>
      </c>
      <c r="F244" s="84">
        <v>0</v>
      </c>
      <c r="G244" s="85">
        <v>4</v>
      </c>
      <c r="H244" s="84">
        <v>0</v>
      </c>
      <c r="I244" s="85">
        <v>1</v>
      </c>
      <c r="J244" s="84">
        <v>0</v>
      </c>
      <c r="K244" s="85">
        <v>0</v>
      </c>
      <c r="L244" s="84">
        <v>0</v>
      </c>
      <c r="M244" s="85">
        <v>0</v>
      </c>
      <c r="N244" s="84">
        <v>6</v>
      </c>
      <c r="O244" s="86">
        <v>38.888888888888893</v>
      </c>
      <c r="P244" s="87">
        <v>0</v>
      </c>
      <c r="Q244" s="86">
        <v>0</v>
      </c>
      <c r="R244" s="87">
        <v>22.222222222222221</v>
      </c>
      <c r="S244" s="86">
        <v>0</v>
      </c>
      <c r="T244" s="87">
        <v>5.5555555555555554</v>
      </c>
      <c r="U244" s="86">
        <v>0</v>
      </c>
      <c r="V244" s="87">
        <v>0</v>
      </c>
      <c r="W244" s="86">
        <v>0</v>
      </c>
      <c r="X244" s="87">
        <v>0</v>
      </c>
      <c r="Y244" s="86">
        <v>33.333333333333329</v>
      </c>
    </row>
    <row r="245" spans="1:25" x14ac:dyDescent="0.25">
      <c r="A245" s="74" t="s">
        <v>427</v>
      </c>
      <c r="B245" s="83" t="s">
        <v>552</v>
      </c>
      <c r="C245" s="83" t="s">
        <v>553</v>
      </c>
      <c r="D245" s="84">
        <v>11</v>
      </c>
      <c r="E245" s="85">
        <v>4</v>
      </c>
      <c r="F245" s="84">
        <v>11</v>
      </c>
      <c r="G245" s="85">
        <v>2</v>
      </c>
      <c r="H245" s="84">
        <v>3</v>
      </c>
      <c r="I245" s="85">
        <v>0</v>
      </c>
      <c r="J245" s="84">
        <v>0</v>
      </c>
      <c r="K245" s="85">
        <v>0</v>
      </c>
      <c r="L245" s="84">
        <v>2</v>
      </c>
      <c r="M245" s="85">
        <v>0</v>
      </c>
      <c r="N245" s="84">
        <v>17</v>
      </c>
      <c r="O245" s="86">
        <v>22</v>
      </c>
      <c r="P245" s="87">
        <v>8</v>
      </c>
      <c r="Q245" s="86">
        <v>22</v>
      </c>
      <c r="R245" s="87">
        <v>4</v>
      </c>
      <c r="S245" s="86">
        <v>6</v>
      </c>
      <c r="T245" s="87">
        <v>0</v>
      </c>
      <c r="U245" s="86">
        <v>0</v>
      </c>
      <c r="V245" s="87">
        <v>0</v>
      </c>
      <c r="W245" s="86">
        <v>4</v>
      </c>
      <c r="X245" s="87">
        <v>0</v>
      </c>
      <c r="Y245" s="86">
        <v>34</v>
      </c>
    </row>
    <row r="246" spans="1:25" x14ac:dyDescent="0.25">
      <c r="A246" s="74" t="s">
        <v>427</v>
      </c>
      <c r="B246" s="83" t="s">
        <v>554</v>
      </c>
      <c r="C246" s="83" t="s">
        <v>555</v>
      </c>
      <c r="D246" s="84">
        <v>25</v>
      </c>
      <c r="E246" s="85">
        <v>0</v>
      </c>
      <c r="F246" s="84">
        <v>26</v>
      </c>
      <c r="G246" s="85">
        <v>4</v>
      </c>
      <c r="H246" s="84">
        <v>0</v>
      </c>
      <c r="I246" s="85">
        <v>0</v>
      </c>
      <c r="J246" s="84">
        <v>2</v>
      </c>
      <c r="K246" s="85">
        <v>0</v>
      </c>
      <c r="L246" s="84">
        <v>0</v>
      </c>
      <c r="M246" s="85">
        <v>0</v>
      </c>
      <c r="N246" s="84">
        <v>12</v>
      </c>
      <c r="O246" s="86">
        <v>36.231884057971016</v>
      </c>
      <c r="P246" s="87">
        <v>0</v>
      </c>
      <c r="Q246" s="86">
        <v>37.681159420289859</v>
      </c>
      <c r="R246" s="87">
        <v>5.7971014492753623</v>
      </c>
      <c r="S246" s="86">
        <v>0</v>
      </c>
      <c r="T246" s="87">
        <v>0</v>
      </c>
      <c r="U246" s="86">
        <v>2.8985507246376812</v>
      </c>
      <c r="V246" s="87">
        <v>0</v>
      </c>
      <c r="W246" s="86">
        <v>0</v>
      </c>
      <c r="X246" s="87">
        <v>0</v>
      </c>
      <c r="Y246" s="86">
        <v>17.391304347826086</v>
      </c>
    </row>
    <row r="247" spans="1:25" x14ac:dyDescent="0.25">
      <c r="A247" s="74" t="s">
        <v>427</v>
      </c>
      <c r="B247" s="83" t="s">
        <v>556</v>
      </c>
      <c r="C247" s="83" t="s">
        <v>557</v>
      </c>
      <c r="D247" s="84">
        <v>42</v>
      </c>
      <c r="E247" s="85">
        <v>23</v>
      </c>
      <c r="F247" s="84">
        <v>5</v>
      </c>
      <c r="G247" s="85">
        <v>22</v>
      </c>
      <c r="H247" s="84">
        <v>5</v>
      </c>
      <c r="I247" s="85">
        <v>0</v>
      </c>
      <c r="J247" s="84">
        <v>30</v>
      </c>
      <c r="K247" s="85">
        <v>4</v>
      </c>
      <c r="L247" s="84">
        <v>1</v>
      </c>
      <c r="M247" s="85">
        <v>1</v>
      </c>
      <c r="N247" s="84">
        <v>190</v>
      </c>
      <c r="O247" s="86">
        <v>13.003095975232199</v>
      </c>
      <c r="P247" s="87">
        <v>7.1207430340557281</v>
      </c>
      <c r="Q247" s="86">
        <v>1.5479876160990713</v>
      </c>
      <c r="R247" s="87">
        <v>6.8111455108359129</v>
      </c>
      <c r="S247" s="86">
        <v>1.5479876160990713</v>
      </c>
      <c r="T247" s="87">
        <v>0</v>
      </c>
      <c r="U247" s="86">
        <v>9.2879256965944279</v>
      </c>
      <c r="V247" s="87">
        <v>1.2383900928792571</v>
      </c>
      <c r="W247" s="86">
        <v>0.30959752321981426</v>
      </c>
      <c r="X247" s="87">
        <v>0.30959752321981426</v>
      </c>
      <c r="Y247" s="86">
        <v>58.82352941176471</v>
      </c>
    </row>
    <row r="248" spans="1:25" x14ac:dyDescent="0.25">
      <c r="A248" s="74" t="s">
        <v>427</v>
      </c>
      <c r="B248" s="83" t="s">
        <v>558</v>
      </c>
      <c r="C248" s="83" t="s">
        <v>559</v>
      </c>
      <c r="D248" s="84">
        <v>19</v>
      </c>
      <c r="E248" s="85">
        <v>0</v>
      </c>
      <c r="F248" s="84">
        <v>23</v>
      </c>
      <c r="G248" s="85">
        <v>6</v>
      </c>
      <c r="H248" s="84">
        <v>2</v>
      </c>
      <c r="I248" s="85">
        <v>0</v>
      </c>
      <c r="J248" s="84">
        <v>0</v>
      </c>
      <c r="K248" s="85">
        <v>0</v>
      </c>
      <c r="L248" s="84">
        <v>0</v>
      </c>
      <c r="M248" s="85">
        <v>0</v>
      </c>
      <c r="N248" s="84">
        <v>9</v>
      </c>
      <c r="O248" s="86">
        <v>32.20338983050847</v>
      </c>
      <c r="P248" s="87">
        <v>0</v>
      </c>
      <c r="Q248" s="86">
        <v>38.983050847457626</v>
      </c>
      <c r="R248" s="87">
        <v>10.16949152542373</v>
      </c>
      <c r="S248" s="86">
        <v>3.3898305084745761</v>
      </c>
      <c r="T248" s="87">
        <v>0</v>
      </c>
      <c r="U248" s="86">
        <v>0</v>
      </c>
      <c r="V248" s="87">
        <v>0</v>
      </c>
      <c r="W248" s="86">
        <v>0</v>
      </c>
      <c r="X248" s="87">
        <v>0</v>
      </c>
      <c r="Y248" s="86">
        <v>15.254237288135593</v>
      </c>
    </row>
    <row r="249" spans="1:25" x14ac:dyDescent="0.25">
      <c r="A249" s="74" t="s">
        <v>427</v>
      </c>
      <c r="B249" s="83" t="s">
        <v>560</v>
      </c>
      <c r="C249" s="83" t="s">
        <v>561</v>
      </c>
      <c r="D249" s="84">
        <v>6</v>
      </c>
      <c r="E249" s="85">
        <v>0</v>
      </c>
      <c r="F249" s="84">
        <v>0</v>
      </c>
      <c r="G249" s="85">
        <v>0</v>
      </c>
      <c r="H249" s="84">
        <v>0</v>
      </c>
      <c r="I249" s="85">
        <v>0</v>
      </c>
      <c r="J249" s="84">
        <v>0</v>
      </c>
      <c r="K249" s="85">
        <v>0</v>
      </c>
      <c r="L249" s="84">
        <v>1</v>
      </c>
      <c r="M249" s="85">
        <v>0</v>
      </c>
      <c r="N249" s="84">
        <v>3</v>
      </c>
      <c r="O249" s="86">
        <v>60</v>
      </c>
      <c r="P249" s="87">
        <v>0</v>
      </c>
      <c r="Q249" s="86">
        <v>0</v>
      </c>
      <c r="R249" s="87">
        <v>0</v>
      </c>
      <c r="S249" s="86">
        <v>0</v>
      </c>
      <c r="T249" s="87">
        <v>0</v>
      </c>
      <c r="U249" s="86">
        <v>0</v>
      </c>
      <c r="V249" s="87">
        <v>0</v>
      </c>
      <c r="W249" s="86">
        <v>10</v>
      </c>
      <c r="X249" s="87">
        <v>0</v>
      </c>
      <c r="Y249" s="86">
        <v>30</v>
      </c>
    </row>
    <row r="250" spans="1:25" x14ac:dyDescent="0.25">
      <c r="A250" s="74" t="s">
        <v>427</v>
      </c>
      <c r="B250" s="83" t="s">
        <v>562</v>
      </c>
      <c r="C250" s="83" t="s">
        <v>563</v>
      </c>
      <c r="D250" s="84">
        <v>2</v>
      </c>
      <c r="E250" s="85">
        <v>0</v>
      </c>
      <c r="F250" s="84">
        <v>8</v>
      </c>
      <c r="G250" s="85">
        <v>0</v>
      </c>
      <c r="H250" s="84">
        <v>2</v>
      </c>
      <c r="I250" s="85">
        <v>0</v>
      </c>
      <c r="J250" s="84">
        <v>0</v>
      </c>
      <c r="K250" s="85">
        <v>0</v>
      </c>
      <c r="L250" s="84">
        <v>1</v>
      </c>
      <c r="M250" s="85">
        <v>0</v>
      </c>
      <c r="N250" s="84">
        <v>3</v>
      </c>
      <c r="O250" s="86">
        <v>12.5</v>
      </c>
      <c r="P250" s="87">
        <v>0</v>
      </c>
      <c r="Q250" s="86">
        <v>50</v>
      </c>
      <c r="R250" s="87">
        <v>0</v>
      </c>
      <c r="S250" s="86">
        <v>12.5</v>
      </c>
      <c r="T250" s="87">
        <v>0</v>
      </c>
      <c r="U250" s="86">
        <v>0</v>
      </c>
      <c r="V250" s="87">
        <v>0</v>
      </c>
      <c r="W250" s="86">
        <v>6.25</v>
      </c>
      <c r="X250" s="87">
        <v>0</v>
      </c>
      <c r="Y250" s="86">
        <v>18.75</v>
      </c>
    </row>
    <row r="251" spans="1:25" x14ac:dyDescent="0.25">
      <c r="A251" s="74" t="s">
        <v>427</v>
      </c>
      <c r="B251" s="83" t="s">
        <v>564</v>
      </c>
      <c r="C251" s="83" t="s">
        <v>565</v>
      </c>
      <c r="D251" s="84">
        <v>103</v>
      </c>
      <c r="E251" s="85">
        <v>22</v>
      </c>
      <c r="F251" s="84">
        <v>52</v>
      </c>
      <c r="G251" s="85">
        <v>5</v>
      </c>
      <c r="H251" s="84">
        <v>4</v>
      </c>
      <c r="I251" s="85">
        <v>0</v>
      </c>
      <c r="J251" s="84">
        <v>1</v>
      </c>
      <c r="K251" s="85">
        <v>2</v>
      </c>
      <c r="L251" s="84">
        <v>43</v>
      </c>
      <c r="M251" s="85">
        <v>0</v>
      </c>
      <c r="N251" s="84">
        <v>93</v>
      </c>
      <c r="O251" s="86">
        <v>31.692307692307693</v>
      </c>
      <c r="P251" s="87">
        <v>6.7692307692307692</v>
      </c>
      <c r="Q251" s="86">
        <v>16</v>
      </c>
      <c r="R251" s="87">
        <v>1.5384615384615385</v>
      </c>
      <c r="S251" s="86">
        <v>1.2307692307692308</v>
      </c>
      <c r="T251" s="87">
        <v>0</v>
      </c>
      <c r="U251" s="86">
        <v>0.30769230769230771</v>
      </c>
      <c r="V251" s="87">
        <v>0.61538461538461542</v>
      </c>
      <c r="W251" s="86">
        <v>13.230769230769232</v>
      </c>
      <c r="X251" s="87">
        <v>0</v>
      </c>
      <c r="Y251" s="86">
        <v>28.615384615384613</v>
      </c>
    </row>
    <row r="252" spans="1:25" x14ac:dyDescent="0.25">
      <c r="A252" s="74" t="s">
        <v>427</v>
      </c>
      <c r="B252" s="83" t="s">
        <v>566</v>
      </c>
      <c r="C252" s="83" t="s">
        <v>567</v>
      </c>
      <c r="D252" s="84">
        <v>9</v>
      </c>
      <c r="E252" s="85">
        <v>2</v>
      </c>
      <c r="F252" s="84">
        <v>14</v>
      </c>
      <c r="G252" s="85">
        <v>0</v>
      </c>
      <c r="H252" s="84">
        <v>0</v>
      </c>
      <c r="I252" s="85">
        <v>0</v>
      </c>
      <c r="J252" s="84">
        <v>0</v>
      </c>
      <c r="K252" s="85">
        <v>0</v>
      </c>
      <c r="L252" s="84">
        <v>1</v>
      </c>
      <c r="M252" s="85">
        <v>3</v>
      </c>
      <c r="N252" s="84">
        <v>15</v>
      </c>
      <c r="O252" s="86">
        <v>20.454545454545457</v>
      </c>
      <c r="P252" s="87">
        <v>4.5454545454545459</v>
      </c>
      <c r="Q252" s="86">
        <v>31.818181818181817</v>
      </c>
      <c r="R252" s="87">
        <v>0</v>
      </c>
      <c r="S252" s="86">
        <v>0</v>
      </c>
      <c r="T252" s="87">
        <v>0</v>
      </c>
      <c r="U252" s="86">
        <v>0</v>
      </c>
      <c r="V252" s="87">
        <v>0</v>
      </c>
      <c r="W252" s="86">
        <v>2.2727272727272729</v>
      </c>
      <c r="X252" s="87">
        <v>6.8181818181818175</v>
      </c>
      <c r="Y252" s="86">
        <v>34.090909090909086</v>
      </c>
    </row>
    <row r="253" spans="1:25" x14ac:dyDescent="0.25">
      <c r="A253" s="74" t="s">
        <v>427</v>
      </c>
      <c r="B253" s="83" t="s">
        <v>568</v>
      </c>
      <c r="C253" s="83" t="s">
        <v>569</v>
      </c>
      <c r="D253" s="84">
        <v>292</v>
      </c>
      <c r="E253" s="85">
        <v>9</v>
      </c>
      <c r="F253" s="84">
        <v>13</v>
      </c>
      <c r="G253" s="85">
        <v>17</v>
      </c>
      <c r="H253" s="84">
        <v>21</v>
      </c>
      <c r="I253" s="85">
        <v>6</v>
      </c>
      <c r="J253" s="84">
        <v>6</v>
      </c>
      <c r="K253" s="85">
        <v>0</v>
      </c>
      <c r="L253" s="84">
        <v>25</v>
      </c>
      <c r="M253" s="85">
        <v>6</v>
      </c>
      <c r="N253" s="84">
        <v>113</v>
      </c>
      <c r="O253" s="86">
        <v>57.480314960629919</v>
      </c>
      <c r="P253" s="87">
        <v>1.7716535433070866</v>
      </c>
      <c r="Q253" s="86">
        <v>2.5590551181102361</v>
      </c>
      <c r="R253" s="87">
        <v>3.3464566929133861</v>
      </c>
      <c r="S253" s="86">
        <v>4.1338582677165361</v>
      </c>
      <c r="T253" s="87">
        <v>1.1811023622047243</v>
      </c>
      <c r="U253" s="86">
        <v>1.1811023622047243</v>
      </c>
      <c r="V253" s="87">
        <v>0</v>
      </c>
      <c r="W253" s="86">
        <v>4.9212598425196852</v>
      </c>
      <c r="X253" s="87">
        <v>1.1811023622047243</v>
      </c>
      <c r="Y253" s="86">
        <v>22.244094488188974</v>
      </c>
    </row>
    <row r="254" spans="1:25" x14ac:dyDescent="0.25">
      <c r="A254" s="74" t="s">
        <v>427</v>
      </c>
      <c r="B254" s="83" t="s">
        <v>570</v>
      </c>
      <c r="C254" s="83" t="s">
        <v>571</v>
      </c>
      <c r="D254" s="84">
        <v>33</v>
      </c>
      <c r="E254" s="85">
        <v>1</v>
      </c>
      <c r="F254" s="84">
        <v>27</v>
      </c>
      <c r="G254" s="85">
        <v>0</v>
      </c>
      <c r="H254" s="84">
        <v>0</v>
      </c>
      <c r="I254" s="85">
        <v>1</v>
      </c>
      <c r="J254" s="84">
        <v>0</v>
      </c>
      <c r="K254" s="85">
        <v>0</v>
      </c>
      <c r="L254" s="84">
        <v>0</v>
      </c>
      <c r="M254" s="85">
        <v>0</v>
      </c>
      <c r="N254" s="84">
        <v>20</v>
      </c>
      <c r="O254" s="86">
        <v>40.243902439024396</v>
      </c>
      <c r="P254" s="87">
        <v>1.2195121951219512</v>
      </c>
      <c r="Q254" s="86">
        <v>32.926829268292686</v>
      </c>
      <c r="R254" s="87">
        <v>0</v>
      </c>
      <c r="S254" s="86">
        <v>0</v>
      </c>
      <c r="T254" s="87">
        <v>1.2195121951219512</v>
      </c>
      <c r="U254" s="86">
        <v>0</v>
      </c>
      <c r="V254" s="87">
        <v>0</v>
      </c>
      <c r="W254" s="86">
        <v>0</v>
      </c>
      <c r="X254" s="87">
        <v>0</v>
      </c>
      <c r="Y254" s="86">
        <v>24.390243902439025</v>
      </c>
    </row>
    <row r="255" spans="1:25" x14ac:dyDescent="0.25">
      <c r="A255" s="74" t="s">
        <v>427</v>
      </c>
      <c r="B255" s="83" t="s">
        <v>572</v>
      </c>
      <c r="C255" s="83" t="s">
        <v>427</v>
      </c>
      <c r="D255" s="84">
        <v>757</v>
      </c>
      <c r="E255" s="85">
        <v>854</v>
      </c>
      <c r="F255" s="84">
        <v>233</v>
      </c>
      <c r="G255" s="85">
        <v>427</v>
      </c>
      <c r="H255" s="84">
        <v>241</v>
      </c>
      <c r="I255" s="85">
        <v>80</v>
      </c>
      <c r="J255" s="84">
        <v>470</v>
      </c>
      <c r="K255" s="85">
        <v>202</v>
      </c>
      <c r="L255" s="84">
        <v>32</v>
      </c>
      <c r="M255" s="85">
        <v>64</v>
      </c>
      <c r="N255" s="84">
        <v>1325</v>
      </c>
      <c r="O255" s="86">
        <v>16.157950907150482</v>
      </c>
      <c r="P255" s="87">
        <v>18.228388473852721</v>
      </c>
      <c r="Q255" s="86">
        <v>4.9733191035218782</v>
      </c>
      <c r="R255" s="87">
        <v>9.1141942369263607</v>
      </c>
      <c r="S255" s="86">
        <v>5.1440768409818576</v>
      </c>
      <c r="T255" s="87">
        <v>1.7075773745997866</v>
      </c>
      <c r="U255" s="86">
        <v>10.032017075773746</v>
      </c>
      <c r="V255" s="87">
        <v>4.3116328708644609</v>
      </c>
      <c r="W255" s="86">
        <v>0.68303094983991464</v>
      </c>
      <c r="X255" s="87">
        <v>1.3660618996798293</v>
      </c>
      <c r="Y255" s="86">
        <v>28.281750266808963</v>
      </c>
    </row>
    <row r="256" spans="1:25" x14ac:dyDescent="0.25">
      <c r="A256" s="74" t="s">
        <v>427</v>
      </c>
      <c r="B256" s="83" t="s">
        <v>573</v>
      </c>
      <c r="C256" s="83" t="s">
        <v>574</v>
      </c>
      <c r="D256" s="84">
        <v>15</v>
      </c>
      <c r="E256" s="85">
        <v>0</v>
      </c>
      <c r="F256" s="84">
        <v>0</v>
      </c>
      <c r="G256" s="85">
        <v>0</v>
      </c>
      <c r="H256" s="84">
        <v>0</v>
      </c>
      <c r="I256" s="85">
        <v>0</v>
      </c>
      <c r="J256" s="84">
        <v>0</v>
      </c>
      <c r="K256" s="85">
        <v>0</v>
      </c>
      <c r="L256" s="84">
        <v>0</v>
      </c>
      <c r="M256" s="85">
        <v>0</v>
      </c>
      <c r="N256" s="84">
        <v>4</v>
      </c>
      <c r="O256" s="86">
        <v>78.94736842105263</v>
      </c>
      <c r="P256" s="87">
        <v>0</v>
      </c>
      <c r="Q256" s="86">
        <v>0</v>
      </c>
      <c r="R256" s="87">
        <v>0</v>
      </c>
      <c r="S256" s="86">
        <v>0</v>
      </c>
      <c r="T256" s="87">
        <v>0</v>
      </c>
      <c r="U256" s="86">
        <v>0</v>
      </c>
      <c r="V256" s="87">
        <v>0</v>
      </c>
      <c r="W256" s="86">
        <v>0</v>
      </c>
      <c r="X256" s="87">
        <v>0</v>
      </c>
      <c r="Y256" s="86">
        <v>21.052631578947366</v>
      </c>
    </row>
    <row r="257" spans="1:25" x14ac:dyDescent="0.25">
      <c r="A257" s="74" t="s">
        <v>427</v>
      </c>
      <c r="B257" s="83" t="s">
        <v>575</v>
      </c>
      <c r="C257" s="83" t="s">
        <v>576</v>
      </c>
      <c r="D257" s="84">
        <v>2</v>
      </c>
      <c r="E257" s="85">
        <v>0</v>
      </c>
      <c r="F257" s="84">
        <v>5</v>
      </c>
      <c r="G257" s="85">
        <v>0</v>
      </c>
      <c r="H257" s="84">
        <v>0</v>
      </c>
      <c r="I257" s="85">
        <v>0</v>
      </c>
      <c r="J257" s="84">
        <v>1</v>
      </c>
      <c r="K257" s="85">
        <v>0</v>
      </c>
      <c r="L257" s="84">
        <v>0</v>
      </c>
      <c r="M257" s="85">
        <v>0</v>
      </c>
      <c r="N257" s="84">
        <v>7</v>
      </c>
      <c r="O257" s="86">
        <v>13.333333333333334</v>
      </c>
      <c r="P257" s="87">
        <v>0</v>
      </c>
      <c r="Q257" s="86">
        <v>33.333333333333329</v>
      </c>
      <c r="R257" s="87">
        <v>0</v>
      </c>
      <c r="S257" s="86">
        <v>0</v>
      </c>
      <c r="T257" s="87">
        <v>0</v>
      </c>
      <c r="U257" s="86">
        <v>6.666666666666667</v>
      </c>
      <c r="V257" s="87">
        <v>0</v>
      </c>
      <c r="W257" s="86">
        <v>0</v>
      </c>
      <c r="X257" s="87">
        <v>0</v>
      </c>
      <c r="Y257" s="86">
        <v>46.666666666666664</v>
      </c>
    </row>
    <row r="258" spans="1:25" x14ac:dyDescent="0.25">
      <c r="A258" s="74" t="s">
        <v>427</v>
      </c>
      <c r="B258" s="83" t="s">
        <v>577</v>
      </c>
      <c r="C258" s="83" t="s">
        <v>578</v>
      </c>
      <c r="D258" s="84">
        <v>8</v>
      </c>
      <c r="E258" s="85">
        <v>0</v>
      </c>
      <c r="F258" s="84">
        <v>31</v>
      </c>
      <c r="G258" s="85">
        <v>4</v>
      </c>
      <c r="H258" s="84">
        <v>3</v>
      </c>
      <c r="I258" s="85">
        <v>0</v>
      </c>
      <c r="J258" s="84">
        <v>5</v>
      </c>
      <c r="K258" s="85">
        <v>0</v>
      </c>
      <c r="L258" s="84">
        <v>1</v>
      </c>
      <c r="M258" s="85">
        <v>0</v>
      </c>
      <c r="N258" s="84">
        <v>23</v>
      </c>
      <c r="O258" s="86">
        <v>10.666666666666668</v>
      </c>
      <c r="P258" s="87">
        <v>0</v>
      </c>
      <c r="Q258" s="86">
        <v>41.333333333333336</v>
      </c>
      <c r="R258" s="87">
        <v>5.3333333333333339</v>
      </c>
      <c r="S258" s="86">
        <v>4</v>
      </c>
      <c r="T258" s="87">
        <v>0</v>
      </c>
      <c r="U258" s="86">
        <v>6.666666666666667</v>
      </c>
      <c r="V258" s="87">
        <v>0</v>
      </c>
      <c r="W258" s="86">
        <v>1.3333333333333335</v>
      </c>
      <c r="X258" s="87">
        <v>0</v>
      </c>
      <c r="Y258" s="86">
        <v>30.666666666666664</v>
      </c>
    </row>
    <row r="259" spans="1:25" x14ac:dyDescent="0.25">
      <c r="A259" s="74" t="s">
        <v>427</v>
      </c>
      <c r="B259" s="83" t="s">
        <v>579</v>
      </c>
      <c r="C259" s="83" t="s">
        <v>580</v>
      </c>
      <c r="D259" s="84">
        <v>10</v>
      </c>
      <c r="E259" s="85">
        <v>1</v>
      </c>
      <c r="F259" s="84">
        <v>14</v>
      </c>
      <c r="G259" s="85">
        <v>0</v>
      </c>
      <c r="H259" s="84">
        <v>0</v>
      </c>
      <c r="I259" s="85">
        <v>0</v>
      </c>
      <c r="J259" s="84">
        <v>0</v>
      </c>
      <c r="K259" s="85">
        <v>1</v>
      </c>
      <c r="L259" s="84">
        <v>1</v>
      </c>
      <c r="M259" s="85">
        <v>0</v>
      </c>
      <c r="N259" s="84">
        <v>6</v>
      </c>
      <c r="O259" s="86">
        <v>30.303030303030305</v>
      </c>
      <c r="P259" s="87">
        <v>3.0303030303030303</v>
      </c>
      <c r="Q259" s="86">
        <v>42.424242424242422</v>
      </c>
      <c r="R259" s="87">
        <v>0</v>
      </c>
      <c r="S259" s="86">
        <v>0</v>
      </c>
      <c r="T259" s="87">
        <v>0</v>
      </c>
      <c r="U259" s="86">
        <v>0</v>
      </c>
      <c r="V259" s="87">
        <v>3.0303030303030303</v>
      </c>
      <c r="W259" s="86">
        <v>3.0303030303030303</v>
      </c>
      <c r="X259" s="87">
        <v>0</v>
      </c>
      <c r="Y259" s="86">
        <v>18.181818181818183</v>
      </c>
    </row>
    <row r="260" spans="1:25" x14ac:dyDescent="0.25">
      <c r="A260" s="74" t="s">
        <v>427</v>
      </c>
      <c r="B260" s="83" t="s">
        <v>581</v>
      </c>
      <c r="C260" s="83" t="s">
        <v>582</v>
      </c>
      <c r="D260" s="84">
        <v>51</v>
      </c>
      <c r="E260" s="85">
        <v>27</v>
      </c>
      <c r="F260" s="84">
        <v>4</v>
      </c>
      <c r="G260" s="85">
        <v>10</v>
      </c>
      <c r="H260" s="84">
        <v>8</v>
      </c>
      <c r="I260" s="85">
        <v>0</v>
      </c>
      <c r="J260" s="84">
        <v>45</v>
      </c>
      <c r="K260" s="85">
        <v>0</v>
      </c>
      <c r="L260" s="84">
        <v>13</v>
      </c>
      <c r="M260" s="85">
        <v>0</v>
      </c>
      <c r="N260" s="84">
        <v>213</v>
      </c>
      <c r="O260" s="86">
        <v>13.746630727762804</v>
      </c>
      <c r="P260" s="87">
        <v>7.2776280323450138</v>
      </c>
      <c r="Q260" s="86">
        <v>1.0781671159029651</v>
      </c>
      <c r="R260" s="87">
        <v>2.6954177897574128</v>
      </c>
      <c r="S260" s="86">
        <v>2.1563342318059302</v>
      </c>
      <c r="T260" s="87">
        <v>0</v>
      </c>
      <c r="U260" s="86">
        <v>12.129380053908356</v>
      </c>
      <c r="V260" s="87">
        <v>0</v>
      </c>
      <c r="W260" s="86">
        <v>3.5040431266846364</v>
      </c>
      <c r="X260" s="87">
        <v>0</v>
      </c>
      <c r="Y260" s="86">
        <v>57.412398921832889</v>
      </c>
    </row>
    <row r="261" spans="1:25" x14ac:dyDescent="0.25">
      <c r="A261" s="74" t="s">
        <v>427</v>
      </c>
      <c r="B261" s="83" t="s">
        <v>583</v>
      </c>
      <c r="C261" s="83" t="s">
        <v>584</v>
      </c>
      <c r="D261" s="84">
        <v>4</v>
      </c>
      <c r="E261" s="85">
        <v>0</v>
      </c>
      <c r="F261" s="84">
        <v>4</v>
      </c>
      <c r="G261" s="85">
        <v>0</v>
      </c>
      <c r="H261" s="84">
        <v>0</v>
      </c>
      <c r="I261" s="85">
        <v>0</v>
      </c>
      <c r="J261" s="84">
        <v>1</v>
      </c>
      <c r="K261" s="85">
        <v>0</v>
      </c>
      <c r="L261" s="84">
        <v>0</v>
      </c>
      <c r="M261" s="85">
        <v>0</v>
      </c>
      <c r="N261" s="84">
        <v>14</v>
      </c>
      <c r="O261" s="86">
        <v>17.391304347826086</v>
      </c>
      <c r="P261" s="87">
        <v>0</v>
      </c>
      <c r="Q261" s="86">
        <v>17.391304347826086</v>
      </c>
      <c r="R261" s="87">
        <v>0</v>
      </c>
      <c r="S261" s="86">
        <v>0</v>
      </c>
      <c r="T261" s="87">
        <v>0</v>
      </c>
      <c r="U261" s="86">
        <v>4.3478260869565215</v>
      </c>
      <c r="V261" s="87">
        <v>0</v>
      </c>
      <c r="W261" s="86">
        <v>0</v>
      </c>
      <c r="X261" s="87">
        <v>0</v>
      </c>
      <c r="Y261" s="86">
        <v>60.869565217391312</v>
      </c>
    </row>
    <row r="262" spans="1:25" x14ac:dyDescent="0.25">
      <c r="A262" s="74" t="s">
        <v>427</v>
      </c>
      <c r="B262" s="83" t="s">
        <v>585</v>
      </c>
      <c r="C262" s="83" t="s">
        <v>586</v>
      </c>
      <c r="D262" s="84">
        <v>50</v>
      </c>
      <c r="E262" s="85">
        <v>0</v>
      </c>
      <c r="F262" s="84">
        <v>11</v>
      </c>
      <c r="G262" s="85">
        <v>0</v>
      </c>
      <c r="H262" s="84">
        <v>6</v>
      </c>
      <c r="I262" s="85">
        <v>2</v>
      </c>
      <c r="J262" s="84">
        <v>0</v>
      </c>
      <c r="K262" s="85">
        <v>0</v>
      </c>
      <c r="L262" s="84">
        <v>4</v>
      </c>
      <c r="M262" s="85">
        <v>0</v>
      </c>
      <c r="N262" s="84">
        <v>23</v>
      </c>
      <c r="O262" s="86">
        <v>52.083333333333336</v>
      </c>
      <c r="P262" s="87">
        <v>0</v>
      </c>
      <c r="Q262" s="86">
        <v>11.458333333333332</v>
      </c>
      <c r="R262" s="87">
        <v>0</v>
      </c>
      <c r="S262" s="86">
        <v>6.25</v>
      </c>
      <c r="T262" s="87">
        <v>2.083333333333333</v>
      </c>
      <c r="U262" s="86">
        <v>0</v>
      </c>
      <c r="V262" s="87">
        <v>0</v>
      </c>
      <c r="W262" s="86">
        <v>4.1666666666666661</v>
      </c>
      <c r="X262" s="87">
        <v>0</v>
      </c>
      <c r="Y262" s="86">
        <v>23.958333333333336</v>
      </c>
    </row>
    <row r="263" spans="1:25" x14ac:dyDescent="0.25">
      <c r="A263" s="74" t="s">
        <v>427</v>
      </c>
      <c r="B263" s="83" t="s">
        <v>587</v>
      </c>
      <c r="C263" s="83" t="s">
        <v>588</v>
      </c>
      <c r="D263" s="84">
        <v>169</v>
      </c>
      <c r="E263" s="85">
        <v>26</v>
      </c>
      <c r="F263" s="84">
        <v>31</v>
      </c>
      <c r="G263" s="85">
        <v>40</v>
      </c>
      <c r="H263" s="84">
        <v>11</v>
      </c>
      <c r="I263" s="85">
        <v>0</v>
      </c>
      <c r="J263" s="84">
        <v>3</v>
      </c>
      <c r="K263" s="85">
        <v>4</v>
      </c>
      <c r="L263" s="84">
        <v>10</v>
      </c>
      <c r="M263" s="85">
        <v>1</v>
      </c>
      <c r="N263" s="84">
        <v>78</v>
      </c>
      <c r="O263" s="86">
        <v>45.308310991957107</v>
      </c>
      <c r="P263" s="87">
        <v>6.9705093833780163</v>
      </c>
      <c r="Q263" s="86">
        <v>8.310991957104557</v>
      </c>
      <c r="R263" s="87">
        <v>10.723860589812332</v>
      </c>
      <c r="S263" s="86">
        <v>2.9490616621983912</v>
      </c>
      <c r="T263" s="87">
        <v>0</v>
      </c>
      <c r="U263" s="86">
        <v>0.80428954423592491</v>
      </c>
      <c r="V263" s="87">
        <v>1.0723860589812333</v>
      </c>
      <c r="W263" s="86">
        <v>2.6809651474530831</v>
      </c>
      <c r="X263" s="87">
        <v>0.26809651474530832</v>
      </c>
      <c r="Y263" s="86">
        <v>20.91152815013405</v>
      </c>
    </row>
    <row r="264" spans="1:25" x14ac:dyDescent="0.25">
      <c r="A264" s="74" t="s">
        <v>427</v>
      </c>
      <c r="B264" s="83" t="s">
        <v>589</v>
      </c>
      <c r="C264" s="83" t="s">
        <v>590</v>
      </c>
      <c r="D264" s="84">
        <v>6</v>
      </c>
      <c r="E264" s="85">
        <v>0</v>
      </c>
      <c r="F264" s="84">
        <v>0</v>
      </c>
      <c r="G264" s="85">
        <v>0</v>
      </c>
      <c r="H264" s="84">
        <v>0</v>
      </c>
      <c r="I264" s="85">
        <v>0</v>
      </c>
      <c r="J264" s="84">
        <v>0</v>
      </c>
      <c r="K264" s="85">
        <v>0</v>
      </c>
      <c r="L264" s="84">
        <v>0</v>
      </c>
      <c r="M264" s="85">
        <v>0</v>
      </c>
      <c r="N264" s="84">
        <v>9</v>
      </c>
      <c r="O264" s="86">
        <v>40</v>
      </c>
      <c r="P264" s="87">
        <v>0</v>
      </c>
      <c r="Q264" s="86">
        <v>0</v>
      </c>
      <c r="R264" s="87">
        <v>0</v>
      </c>
      <c r="S264" s="86">
        <v>0</v>
      </c>
      <c r="T264" s="87">
        <v>0</v>
      </c>
      <c r="U264" s="86">
        <v>0</v>
      </c>
      <c r="V264" s="87">
        <v>0</v>
      </c>
      <c r="W264" s="86">
        <v>0</v>
      </c>
      <c r="X264" s="87">
        <v>0</v>
      </c>
      <c r="Y264" s="86">
        <v>60</v>
      </c>
    </row>
    <row r="265" spans="1:25" x14ac:dyDescent="0.25">
      <c r="A265" s="74" t="s">
        <v>427</v>
      </c>
      <c r="B265" s="83" t="s">
        <v>591</v>
      </c>
      <c r="C265" s="83" t="s">
        <v>592</v>
      </c>
      <c r="D265" s="84">
        <v>38</v>
      </c>
      <c r="E265" s="85">
        <v>6</v>
      </c>
      <c r="F265" s="84">
        <v>41</v>
      </c>
      <c r="G265" s="85">
        <v>11</v>
      </c>
      <c r="H265" s="84">
        <v>0</v>
      </c>
      <c r="I265" s="85">
        <v>0</v>
      </c>
      <c r="J265" s="84">
        <v>6</v>
      </c>
      <c r="K265" s="85">
        <v>0</v>
      </c>
      <c r="L265" s="84">
        <v>0</v>
      </c>
      <c r="M265" s="85">
        <v>0</v>
      </c>
      <c r="N265" s="84">
        <v>10</v>
      </c>
      <c r="O265" s="86">
        <v>33.928571428571431</v>
      </c>
      <c r="P265" s="87">
        <v>5.3571428571428568</v>
      </c>
      <c r="Q265" s="86">
        <v>36.607142857142854</v>
      </c>
      <c r="R265" s="87">
        <v>9.8214285714285712</v>
      </c>
      <c r="S265" s="86">
        <v>0</v>
      </c>
      <c r="T265" s="87">
        <v>0</v>
      </c>
      <c r="U265" s="86">
        <v>5.3571428571428568</v>
      </c>
      <c r="V265" s="87">
        <v>0</v>
      </c>
      <c r="W265" s="86">
        <v>0</v>
      </c>
      <c r="X265" s="87">
        <v>0</v>
      </c>
      <c r="Y265" s="86">
        <v>8.9285714285714288</v>
      </c>
    </row>
    <row r="266" spans="1:25" x14ac:dyDescent="0.25">
      <c r="A266" s="74" t="s">
        <v>427</v>
      </c>
      <c r="B266" s="83" t="s">
        <v>593</v>
      </c>
      <c r="C266" s="83" t="s">
        <v>594</v>
      </c>
      <c r="D266" s="84">
        <v>4</v>
      </c>
      <c r="E266" s="85">
        <v>0</v>
      </c>
      <c r="F266" s="84">
        <v>0</v>
      </c>
      <c r="G266" s="85">
        <v>0</v>
      </c>
      <c r="H266" s="84">
        <v>0</v>
      </c>
      <c r="I266" s="85">
        <v>0</v>
      </c>
      <c r="J266" s="84">
        <v>0</v>
      </c>
      <c r="K266" s="85">
        <v>0</v>
      </c>
      <c r="L266" s="84">
        <v>1</v>
      </c>
      <c r="M266" s="85">
        <v>0</v>
      </c>
      <c r="N266" s="84">
        <v>8</v>
      </c>
      <c r="O266" s="86">
        <v>30.76923076923077</v>
      </c>
      <c r="P266" s="87">
        <v>0</v>
      </c>
      <c r="Q266" s="86">
        <v>0</v>
      </c>
      <c r="R266" s="87">
        <v>0</v>
      </c>
      <c r="S266" s="86">
        <v>0</v>
      </c>
      <c r="T266" s="87">
        <v>0</v>
      </c>
      <c r="U266" s="86">
        <v>0</v>
      </c>
      <c r="V266" s="87">
        <v>0</v>
      </c>
      <c r="W266" s="86">
        <v>7.6923076923076925</v>
      </c>
      <c r="X266" s="87">
        <v>0</v>
      </c>
      <c r="Y266" s="86">
        <v>61.53846153846154</v>
      </c>
    </row>
    <row r="267" spans="1:25" x14ac:dyDescent="0.25">
      <c r="A267" s="74" t="s">
        <v>427</v>
      </c>
      <c r="B267" s="83" t="s">
        <v>595</v>
      </c>
      <c r="C267" s="83" t="s">
        <v>596</v>
      </c>
      <c r="D267" s="84">
        <v>12</v>
      </c>
      <c r="E267" s="85">
        <v>0</v>
      </c>
      <c r="F267" s="84">
        <v>5</v>
      </c>
      <c r="G267" s="85">
        <v>0</v>
      </c>
      <c r="H267" s="84">
        <v>0</v>
      </c>
      <c r="I267" s="85">
        <v>0</v>
      </c>
      <c r="J267" s="84">
        <v>0</v>
      </c>
      <c r="K267" s="85">
        <v>0</v>
      </c>
      <c r="L267" s="84">
        <v>0</v>
      </c>
      <c r="M267" s="85">
        <v>0</v>
      </c>
      <c r="N267" s="84">
        <v>3</v>
      </c>
      <c r="O267" s="86">
        <v>60</v>
      </c>
      <c r="P267" s="87">
        <v>0</v>
      </c>
      <c r="Q267" s="86">
        <v>25</v>
      </c>
      <c r="R267" s="87">
        <v>0</v>
      </c>
      <c r="S267" s="86">
        <v>0</v>
      </c>
      <c r="T267" s="87">
        <v>0</v>
      </c>
      <c r="U267" s="86">
        <v>0</v>
      </c>
      <c r="V267" s="87">
        <v>0</v>
      </c>
      <c r="W267" s="86">
        <v>0</v>
      </c>
      <c r="X267" s="87">
        <v>0</v>
      </c>
      <c r="Y267" s="86">
        <v>15</v>
      </c>
    </row>
    <row r="268" spans="1:25" x14ac:dyDescent="0.25">
      <c r="A268" s="74" t="s">
        <v>427</v>
      </c>
      <c r="B268" s="83" t="s">
        <v>597</v>
      </c>
      <c r="C268" s="83" t="s">
        <v>598</v>
      </c>
      <c r="D268" s="84">
        <v>23</v>
      </c>
      <c r="E268" s="85">
        <v>16</v>
      </c>
      <c r="F268" s="84">
        <v>3</v>
      </c>
      <c r="G268" s="85">
        <v>2</v>
      </c>
      <c r="H268" s="84">
        <v>2</v>
      </c>
      <c r="I268" s="85">
        <v>0</v>
      </c>
      <c r="J268" s="84">
        <v>40</v>
      </c>
      <c r="K268" s="85">
        <v>1</v>
      </c>
      <c r="L268" s="84">
        <v>4</v>
      </c>
      <c r="M268" s="85">
        <v>3</v>
      </c>
      <c r="N268" s="84">
        <v>93</v>
      </c>
      <c r="O268" s="86">
        <v>12.299465240641712</v>
      </c>
      <c r="P268" s="87">
        <v>8.5561497326203195</v>
      </c>
      <c r="Q268" s="86">
        <v>1.6042780748663104</v>
      </c>
      <c r="R268" s="87">
        <v>1.0695187165775399</v>
      </c>
      <c r="S268" s="86">
        <v>1.0695187165775399</v>
      </c>
      <c r="T268" s="87">
        <v>0</v>
      </c>
      <c r="U268" s="86">
        <v>21.390374331550802</v>
      </c>
      <c r="V268" s="87">
        <v>0.53475935828876997</v>
      </c>
      <c r="W268" s="86">
        <v>2.1390374331550799</v>
      </c>
      <c r="X268" s="87">
        <v>1.6042780748663104</v>
      </c>
      <c r="Y268" s="86">
        <v>49.732620320855617</v>
      </c>
    </row>
    <row r="269" spans="1:25" x14ac:dyDescent="0.25">
      <c r="A269" s="74" t="s">
        <v>427</v>
      </c>
      <c r="B269" s="83" t="s">
        <v>599</v>
      </c>
      <c r="C269" s="83" t="s">
        <v>600</v>
      </c>
      <c r="D269" s="84">
        <v>19</v>
      </c>
      <c r="E269" s="85">
        <v>0</v>
      </c>
      <c r="F269" s="84">
        <v>0</v>
      </c>
      <c r="G269" s="85">
        <v>0</v>
      </c>
      <c r="H269" s="84">
        <v>0</v>
      </c>
      <c r="I269" s="85">
        <v>1</v>
      </c>
      <c r="J269" s="84">
        <v>1</v>
      </c>
      <c r="K269" s="85">
        <v>0</v>
      </c>
      <c r="L269" s="84">
        <v>1</v>
      </c>
      <c r="M269" s="85">
        <v>0</v>
      </c>
      <c r="N269" s="84">
        <v>11</v>
      </c>
      <c r="O269" s="86">
        <v>57.575757575757578</v>
      </c>
      <c r="P269" s="87">
        <v>0</v>
      </c>
      <c r="Q269" s="86">
        <v>0</v>
      </c>
      <c r="R269" s="87">
        <v>0</v>
      </c>
      <c r="S269" s="86">
        <v>0</v>
      </c>
      <c r="T269" s="87">
        <v>3.0303030303030303</v>
      </c>
      <c r="U269" s="86">
        <v>3.0303030303030303</v>
      </c>
      <c r="V269" s="87">
        <v>0</v>
      </c>
      <c r="W269" s="86">
        <v>3.0303030303030303</v>
      </c>
      <c r="X269" s="87">
        <v>0</v>
      </c>
      <c r="Y269" s="86">
        <v>33.333333333333329</v>
      </c>
    </row>
    <row r="270" spans="1:25" x14ac:dyDescent="0.25">
      <c r="A270" s="74" t="s">
        <v>427</v>
      </c>
      <c r="B270" s="83" t="s">
        <v>601</v>
      </c>
      <c r="C270" s="83" t="s">
        <v>602</v>
      </c>
      <c r="D270" s="84">
        <v>9</v>
      </c>
      <c r="E270" s="85">
        <v>0</v>
      </c>
      <c r="F270" s="84">
        <v>2</v>
      </c>
      <c r="G270" s="85">
        <v>4</v>
      </c>
      <c r="H270" s="84">
        <v>2</v>
      </c>
      <c r="I270" s="85">
        <v>0</v>
      </c>
      <c r="J270" s="84">
        <v>0</v>
      </c>
      <c r="K270" s="85">
        <v>1</v>
      </c>
      <c r="L270" s="84">
        <v>0</v>
      </c>
      <c r="M270" s="85">
        <v>0</v>
      </c>
      <c r="N270" s="84">
        <v>9</v>
      </c>
      <c r="O270" s="86">
        <v>33.333333333333329</v>
      </c>
      <c r="P270" s="87">
        <v>0</v>
      </c>
      <c r="Q270" s="86">
        <v>7.4074074074074066</v>
      </c>
      <c r="R270" s="87">
        <v>14.814814814814813</v>
      </c>
      <c r="S270" s="86">
        <v>7.4074074074074066</v>
      </c>
      <c r="T270" s="87">
        <v>0</v>
      </c>
      <c r="U270" s="86">
        <v>0</v>
      </c>
      <c r="V270" s="87">
        <v>3.7037037037037033</v>
      </c>
      <c r="W270" s="86">
        <v>0</v>
      </c>
      <c r="X270" s="87">
        <v>0</v>
      </c>
      <c r="Y270" s="86">
        <v>33.333333333333329</v>
      </c>
    </row>
    <row r="271" spans="1:25" x14ac:dyDescent="0.25">
      <c r="A271" s="74" t="s">
        <v>427</v>
      </c>
      <c r="B271" s="83" t="s">
        <v>603</v>
      </c>
      <c r="C271" s="83" t="s">
        <v>604</v>
      </c>
      <c r="D271" s="84">
        <v>4</v>
      </c>
      <c r="E271" s="85">
        <v>13</v>
      </c>
      <c r="F271" s="84">
        <v>1</v>
      </c>
      <c r="G271" s="85">
        <v>1</v>
      </c>
      <c r="H271" s="84">
        <v>6</v>
      </c>
      <c r="I271" s="85">
        <v>0</v>
      </c>
      <c r="J271" s="84">
        <v>0</v>
      </c>
      <c r="K271" s="85">
        <v>0</v>
      </c>
      <c r="L271" s="84">
        <v>0</v>
      </c>
      <c r="M271" s="85">
        <v>0</v>
      </c>
      <c r="N271" s="84">
        <v>15</v>
      </c>
      <c r="O271" s="86">
        <v>10</v>
      </c>
      <c r="P271" s="87">
        <v>32.5</v>
      </c>
      <c r="Q271" s="86">
        <v>2.5</v>
      </c>
      <c r="R271" s="87">
        <v>2.5</v>
      </c>
      <c r="S271" s="86">
        <v>15</v>
      </c>
      <c r="T271" s="87">
        <v>0</v>
      </c>
      <c r="U271" s="86">
        <v>0</v>
      </c>
      <c r="V271" s="87">
        <v>0</v>
      </c>
      <c r="W271" s="86">
        <v>0</v>
      </c>
      <c r="X271" s="87">
        <v>0</v>
      </c>
      <c r="Y271" s="86">
        <v>37.5</v>
      </c>
    </row>
    <row r="272" spans="1:25" x14ac:dyDescent="0.25">
      <c r="A272" s="74" t="s">
        <v>427</v>
      </c>
      <c r="B272" s="83" t="s">
        <v>605</v>
      </c>
      <c r="C272" s="83" t="s">
        <v>606</v>
      </c>
      <c r="D272" s="84">
        <v>47</v>
      </c>
      <c r="E272" s="85">
        <v>23</v>
      </c>
      <c r="F272" s="84">
        <v>12</v>
      </c>
      <c r="G272" s="85">
        <v>35</v>
      </c>
      <c r="H272" s="84">
        <v>10</v>
      </c>
      <c r="I272" s="85">
        <v>2</v>
      </c>
      <c r="J272" s="84">
        <v>37</v>
      </c>
      <c r="K272" s="85">
        <v>6</v>
      </c>
      <c r="L272" s="84">
        <v>14</v>
      </c>
      <c r="M272" s="85">
        <v>0</v>
      </c>
      <c r="N272" s="84">
        <v>80</v>
      </c>
      <c r="O272" s="86">
        <v>17.669172932330827</v>
      </c>
      <c r="P272" s="87">
        <v>8.6466165413533833</v>
      </c>
      <c r="Q272" s="86">
        <v>4.5112781954887211</v>
      </c>
      <c r="R272" s="87">
        <v>13.157894736842104</v>
      </c>
      <c r="S272" s="86">
        <v>3.7593984962406015</v>
      </c>
      <c r="T272" s="87">
        <v>0.75187969924812026</v>
      </c>
      <c r="U272" s="86">
        <v>13.909774436090224</v>
      </c>
      <c r="V272" s="87">
        <v>2.2556390977443606</v>
      </c>
      <c r="W272" s="86">
        <v>5.2631578947368416</v>
      </c>
      <c r="X272" s="87">
        <v>0</v>
      </c>
      <c r="Y272" s="86">
        <v>30.075187969924812</v>
      </c>
    </row>
    <row r="273" spans="1:25" x14ac:dyDescent="0.25">
      <c r="A273" s="74" t="s">
        <v>427</v>
      </c>
      <c r="B273" s="83" t="s">
        <v>607</v>
      </c>
      <c r="C273" s="83" t="s">
        <v>608</v>
      </c>
      <c r="D273" s="84">
        <v>29</v>
      </c>
      <c r="E273" s="85">
        <v>0</v>
      </c>
      <c r="F273" s="84">
        <v>5</v>
      </c>
      <c r="G273" s="85">
        <v>0</v>
      </c>
      <c r="H273" s="84">
        <v>0</v>
      </c>
      <c r="I273" s="85">
        <v>0</v>
      </c>
      <c r="J273" s="84">
        <v>1</v>
      </c>
      <c r="K273" s="85">
        <v>0</v>
      </c>
      <c r="L273" s="84">
        <v>1</v>
      </c>
      <c r="M273" s="85">
        <v>0</v>
      </c>
      <c r="N273" s="84">
        <v>21</v>
      </c>
      <c r="O273" s="86">
        <v>50.877192982456144</v>
      </c>
      <c r="P273" s="87">
        <v>0</v>
      </c>
      <c r="Q273" s="86">
        <v>8.7719298245614024</v>
      </c>
      <c r="R273" s="87">
        <v>0</v>
      </c>
      <c r="S273" s="86">
        <v>0</v>
      </c>
      <c r="T273" s="87">
        <v>0</v>
      </c>
      <c r="U273" s="86">
        <v>1.7543859649122806</v>
      </c>
      <c r="V273" s="87">
        <v>0</v>
      </c>
      <c r="W273" s="86">
        <v>1.7543859649122806</v>
      </c>
      <c r="X273" s="87">
        <v>0</v>
      </c>
      <c r="Y273" s="86">
        <v>36.84210526315789</v>
      </c>
    </row>
    <row r="274" spans="1:25" x14ac:dyDescent="0.25">
      <c r="A274" s="74" t="s">
        <v>427</v>
      </c>
      <c r="B274" s="83" t="s">
        <v>609</v>
      </c>
      <c r="C274" s="83" t="s">
        <v>610</v>
      </c>
      <c r="D274" s="84">
        <v>7</v>
      </c>
      <c r="E274" s="85">
        <v>0</v>
      </c>
      <c r="F274" s="84">
        <v>0</v>
      </c>
      <c r="G274" s="85">
        <v>0</v>
      </c>
      <c r="H274" s="84">
        <v>0</v>
      </c>
      <c r="I274" s="85">
        <v>0</v>
      </c>
      <c r="J274" s="84">
        <v>0</v>
      </c>
      <c r="K274" s="85">
        <v>0</v>
      </c>
      <c r="L274" s="84">
        <v>0</v>
      </c>
      <c r="M274" s="85">
        <v>0</v>
      </c>
      <c r="N274" s="84">
        <v>12</v>
      </c>
      <c r="O274" s="86">
        <v>36.84210526315789</v>
      </c>
      <c r="P274" s="87">
        <v>0</v>
      </c>
      <c r="Q274" s="86">
        <v>0</v>
      </c>
      <c r="R274" s="87">
        <v>0</v>
      </c>
      <c r="S274" s="86">
        <v>0</v>
      </c>
      <c r="T274" s="87">
        <v>0</v>
      </c>
      <c r="U274" s="86">
        <v>0</v>
      </c>
      <c r="V274" s="87">
        <v>0</v>
      </c>
      <c r="W274" s="86">
        <v>0</v>
      </c>
      <c r="X274" s="87">
        <v>0</v>
      </c>
      <c r="Y274" s="86">
        <v>63.157894736842103</v>
      </c>
    </row>
    <row r="275" spans="1:25" x14ac:dyDescent="0.25">
      <c r="A275" s="74" t="s">
        <v>611</v>
      </c>
      <c r="B275" s="83" t="s">
        <v>612</v>
      </c>
      <c r="C275" s="83" t="s">
        <v>613</v>
      </c>
      <c r="D275" s="84">
        <v>32</v>
      </c>
      <c r="E275" s="85">
        <v>1</v>
      </c>
      <c r="F275" s="84">
        <v>2</v>
      </c>
      <c r="G275" s="85">
        <v>4</v>
      </c>
      <c r="H275" s="84">
        <v>1</v>
      </c>
      <c r="I275" s="85">
        <v>1</v>
      </c>
      <c r="J275" s="84">
        <v>2</v>
      </c>
      <c r="K275" s="85">
        <v>0</v>
      </c>
      <c r="L275" s="84">
        <v>0</v>
      </c>
      <c r="M275" s="85">
        <v>0</v>
      </c>
      <c r="N275" s="84">
        <v>18</v>
      </c>
      <c r="O275" s="86">
        <v>52.459016393442624</v>
      </c>
      <c r="P275" s="87">
        <v>1.639344262295082</v>
      </c>
      <c r="Q275" s="86">
        <v>3.278688524590164</v>
      </c>
      <c r="R275" s="87">
        <v>6.557377049180328</v>
      </c>
      <c r="S275" s="86">
        <v>1.639344262295082</v>
      </c>
      <c r="T275" s="87">
        <v>1.639344262295082</v>
      </c>
      <c r="U275" s="86">
        <v>3.278688524590164</v>
      </c>
      <c r="V275" s="87">
        <v>0</v>
      </c>
      <c r="W275" s="86">
        <v>0</v>
      </c>
      <c r="X275" s="87">
        <v>0</v>
      </c>
      <c r="Y275" s="86">
        <v>29.508196721311474</v>
      </c>
    </row>
    <row r="276" spans="1:25" x14ac:dyDescent="0.25">
      <c r="A276" s="74" t="s">
        <v>611</v>
      </c>
      <c r="B276" s="83" t="s">
        <v>614</v>
      </c>
      <c r="C276" s="83" t="s">
        <v>615</v>
      </c>
      <c r="D276" s="84">
        <v>2</v>
      </c>
      <c r="E276" s="85">
        <v>0</v>
      </c>
      <c r="F276" s="84">
        <v>1</v>
      </c>
      <c r="G276" s="85">
        <v>0</v>
      </c>
      <c r="H276" s="84">
        <v>0</v>
      </c>
      <c r="I276" s="85">
        <v>0</v>
      </c>
      <c r="J276" s="84">
        <v>0</v>
      </c>
      <c r="K276" s="85">
        <v>0</v>
      </c>
      <c r="L276" s="84">
        <v>0</v>
      </c>
      <c r="M276" s="85">
        <v>0</v>
      </c>
      <c r="N276" s="84">
        <v>2</v>
      </c>
      <c r="O276" s="86">
        <v>40</v>
      </c>
      <c r="P276" s="87">
        <v>0</v>
      </c>
      <c r="Q276" s="86">
        <v>20</v>
      </c>
      <c r="R276" s="87">
        <v>0</v>
      </c>
      <c r="S276" s="86">
        <v>0</v>
      </c>
      <c r="T276" s="87">
        <v>0</v>
      </c>
      <c r="U276" s="86">
        <v>0</v>
      </c>
      <c r="V276" s="87">
        <v>0</v>
      </c>
      <c r="W276" s="86">
        <v>0</v>
      </c>
      <c r="X276" s="87">
        <v>0</v>
      </c>
      <c r="Y276" s="86">
        <v>40</v>
      </c>
    </row>
    <row r="277" spans="1:25" x14ac:dyDescent="0.25">
      <c r="A277" s="74" t="s">
        <v>611</v>
      </c>
      <c r="B277" s="83" t="s">
        <v>616</v>
      </c>
      <c r="C277" s="83" t="s">
        <v>617</v>
      </c>
      <c r="D277" s="84">
        <v>0</v>
      </c>
      <c r="E277" s="85">
        <v>0</v>
      </c>
      <c r="F277" s="84">
        <v>0</v>
      </c>
      <c r="G277" s="85">
        <v>0</v>
      </c>
      <c r="H277" s="84">
        <v>1</v>
      </c>
      <c r="I277" s="85">
        <v>0</v>
      </c>
      <c r="J277" s="84">
        <v>0</v>
      </c>
      <c r="K277" s="85">
        <v>0</v>
      </c>
      <c r="L277" s="84">
        <v>3</v>
      </c>
      <c r="M277" s="85">
        <v>0</v>
      </c>
      <c r="N277" s="84">
        <v>2</v>
      </c>
      <c r="O277" s="86">
        <v>0</v>
      </c>
      <c r="P277" s="87">
        <v>0</v>
      </c>
      <c r="Q277" s="86">
        <v>0</v>
      </c>
      <c r="R277" s="87">
        <v>0</v>
      </c>
      <c r="S277" s="86">
        <v>16.666666666666664</v>
      </c>
      <c r="T277" s="87">
        <v>0</v>
      </c>
      <c r="U277" s="86">
        <v>0</v>
      </c>
      <c r="V277" s="87">
        <v>0</v>
      </c>
      <c r="W277" s="86">
        <v>50</v>
      </c>
      <c r="X277" s="87">
        <v>0</v>
      </c>
      <c r="Y277" s="86">
        <v>33.333333333333329</v>
      </c>
    </row>
    <row r="278" spans="1:25" x14ac:dyDescent="0.25">
      <c r="A278" s="74" t="s">
        <v>611</v>
      </c>
      <c r="B278" s="83" t="s">
        <v>618</v>
      </c>
      <c r="C278" s="83" t="s">
        <v>619</v>
      </c>
      <c r="D278" s="84">
        <v>1</v>
      </c>
      <c r="E278" s="85">
        <v>0</v>
      </c>
      <c r="F278" s="84">
        <v>0</v>
      </c>
      <c r="G278" s="85">
        <v>0</v>
      </c>
      <c r="H278" s="84">
        <v>2</v>
      </c>
      <c r="I278" s="85">
        <v>0</v>
      </c>
      <c r="J278" s="84">
        <v>0</v>
      </c>
      <c r="K278" s="85">
        <v>0</v>
      </c>
      <c r="L278" s="84">
        <v>0</v>
      </c>
      <c r="M278" s="85">
        <v>0</v>
      </c>
      <c r="N278" s="84">
        <v>3</v>
      </c>
      <c r="O278" s="86">
        <v>16.666666666666664</v>
      </c>
      <c r="P278" s="87">
        <v>0</v>
      </c>
      <c r="Q278" s="86">
        <v>0</v>
      </c>
      <c r="R278" s="87">
        <v>0</v>
      </c>
      <c r="S278" s="86">
        <v>33.333333333333329</v>
      </c>
      <c r="T278" s="87">
        <v>0</v>
      </c>
      <c r="U278" s="86">
        <v>0</v>
      </c>
      <c r="V278" s="87">
        <v>0</v>
      </c>
      <c r="W278" s="86">
        <v>0</v>
      </c>
      <c r="X278" s="87">
        <v>0</v>
      </c>
      <c r="Y278" s="86">
        <v>50</v>
      </c>
    </row>
    <row r="279" spans="1:25" x14ac:dyDescent="0.25">
      <c r="A279" s="74" t="s">
        <v>611</v>
      </c>
      <c r="B279" s="83" t="s">
        <v>620</v>
      </c>
      <c r="C279" s="83" t="s">
        <v>621</v>
      </c>
      <c r="D279" s="84">
        <v>5</v>
      </c>
      <c r="E279" s="85">
        <v>0</v>
      </c>
      <c r="F279" s="84">
        <v>3</v>
      </c>
      <c r="G279" s="85">
        <v>0</v>
      </c>
      <c r="H279" s="84">
        <v>0</v>
      </c>
      <c r="I279" s="85">
        <v>0</v>
      </c>
      <c r="J279" s="84">
        <v>0</v>
      </c>
      <c r="K279" s="85">
        <v>0</v>
      </c>
      <c r="L279" s="84">
        <v>0</v>
      </c>
      <c r="M279" s="85">
        <v>0</v>
      </c>
      <c r="N279" s="84">
        <v>3</v>
      </c>
      <c r="O279" s="86">
        <v>45.454545454545453</v>
      </c>
      <c r="P279" s="87">
        <v>0</v>
      </c>
      <c r="Q279" s="86">
        <v>27.27272727272727</v>
      </c>
      <c r="R279" s="87">
        <v>0</v>
      </c>
      <c r="S279" s="86">
        <v>0</v>
      </c>
      <c r="T279" s="87">
        <v>0</v>
      </c>
      <c r="U279" s="86">
        <v>0</v>
      </c>
      <c r="V279" s="87">
        <v>0</v>
      </c>
      <c r="W279" s="86">
        <v>0</v>
      </c>
      <c r="X279" s="87">
        <v>0</v>
      </c>
      <c r="Y279" s="86">
        <v>27.27272727272727</v>
      </c>
    </row>
    <row r="280" spans="1:25" x14ac:dyDescent="0.25">
      <c r="A280" s="74" t="s">
        <v>611</v>
      </c>
      <c r="B280" s="83" t="s">
        <v>622</v>
      </c>
      <c r="C280" s="83" t="s">
        <v>623</v>
      </c>
      <c r="D280" s="84">
        <v>4</v>
      </c>
      <c r="E280" s="85">
        <v>0</v>
      </c>
      <c r="F280" s="84">
        <v>0</v>
      </c>
      <c r="G280" s="85">
        <v>0</v>
      </c>
      <c r="H280" s="84">
        <v>0</v>
      </c>
      <c r="I280" s="85">
        <v>0</v>
      </c>
      <c r="J280" s="84">
        <v>0</v>
      </c>
      <c r="K280" s="85">
        <v>0</v>
      </c>
      <c r="L280" s="84">
        <v>1</v>
      </c>
      <c r="M280" s="85">
        <v>0</v>
      </c>
      <c r="N280" s="84">
        <v>9</v>
      </c>
      <c r="O280" s="86">
        <v>28.571428571428569</v>
      </c>
      <c r="P280" s="87">
        <v>0</v>
      </c>
      <c r="Q280" s="86">
        <v>0</v>
      </c>
      <c r="R280" s="87">
        <v>0</v>
      </c>
      <c r="S280" s="86">
        <v>0</v>
      </c>
      <c r="T280" s="87">
        <v>0</v>
      </c>
      <c r="U280" s="86">
        <v>0</v>
      </c>
      <c r="V280" s="87">
        <v>0</v>
      </c>
      <c r="W280" s="86">
        <v>7.1428571428571423</v>
      </c>
      <c r="X280" s="87">
        <v>0</v>
      </c>
      <c r="Y280" s="86">
        <v>64.285714285714292</v>
      </c>
    </row>
    <row r="281" spans="1:25" x14ac:dyDescent="0.25">
      <c r="A281" s="74" t="s">
        <v>611</v>
      </c>
      <c r="B281" s="83" t="s">
        <v>624</v>
      </c>
      <c r="C281" s="83" t="s">
        <v>625</v>
      </c>
      <c r="D281" s="84">
        <v>4</v>
      </c>
      <c r="E281" s="85">
        <v>0</v>
      </c>
      <c r="F281" s="84">
        <v>9</v>
      </c>
      <c r="G281" s="85">
        <v>0</v>
      </c>
      <c r="H281" s="84">
        <v>1</v>
      </c>
      <c r="I281" s="85">
        <v>0</v>
      </c>
      <c r="J281" s="84">
        <v>0</v>
      </c>
      <c r="K281" s="85">
        <v>0</v>
      </c>
      <c r="L281" s="84">
        <v>0</v>
      </c>
      <c r="M281" s="85">
        <v>0</v>
      </c>
      <c r="N281" s="84">
        <v>5</v>
      </c>
      <c r="O281" s="86">
        <v>21.052631578947366</v>
      </c>
      <c r="P281" s="87">
        <v>0</v>
      </c>
      <c r="Q281" s="86">
        <v>47.368421052631575</v>
      </c>
      <c r="R281" s="87">
        <v>0</v>
      </c>
      <c r="S281" s="86">
        <v>5.2631578947368416</v>
      </c>
      <c r="T281" s="87">
        <v>0</v>
      </c>
      <c r="U281" s="86">
        <v>0</v>
      </c>
      <c r="V281" s="87">
        <v>0</v>
      </c>
      <c r="W281" s="86">
        <v>0</v>
      </c>
      <c r="X281" s="87">
        <v>0</v>
      </c>
      <c r="Y281" s="86">
        <v>26.315789473684209</v>
      </c>
    </row>
    <row r="282" spans="1:25" x14ac:dyDescent="0.25">
      <c r="A282" s="74" t="s">
        <v>611</v>
      </c>
      <c r="B282" s="83" t="s">
        <v>626</v>
      </c>
      <c r="C282" s="83" t="s">
        <v>627</v>
      </c>
      <c r="D282" s="84">
        <v>20</v>
      </c>
      <c r="E282" s="85">
        <v>0</v>
      </c>
      <c r="F282" s="84">
        <v>2</v>
      </c>
      <c r="G282" s="85">
        <v>0</v>
      </c>
      <c r="H282" s="84">
        <v>0</v>
      </c>
      <c r="I282" s="85">
        <v>1</v>
      </c>
      <c r="J282" s="84">
        <v>1</v>
      </c>
      <c r="K282" s="85">
        <v>0</v>
      </c>
      <c r="L282" s="84">
        <v>11</v>
      </c>
      <c r="M282" s="85">
        <v>0</v>
      </c>
      <c r="N282" s="84">
        <v>17</v>
      </c>
      <c r="O282" s="86">
        <v>38.461538461538467</v>
      </c>
      <c r="P282" s="87">
        <v>0</v>
      </c>
      <c r="Q282" s="86">
        <v>3.8461538461538463</v>
      </c>
      <c r="R282" s="87">
        <v>0</v>
      </c>
      <c r="S282" s="86">
        <v>0</v>
      </c>
      <c r="T282" s="87">
        <v>1.9230769230769231</v>
      </c>
      <c r="U282" s="86">
        <v>1.9230769230769231</v>
      </c>
      <c r="V282" s="87">
        <v>0</v>
      </c>
      <c r="W282" s="86">
        <v>21.153846153846153</v>
      </c>
      <c r="X282" s="87">
        <v>0</v>
      </c>
      <c r="Y282" s="86">
        <v>32.692307692307693</v>
      </c>
    </row>
    <row r="283" spans="1:25" x14ac:dyDescent="0.25">
      <c r="A283" s="74" t="s">
        <v>611</v>
      </c>
      <c r="B283" s="83" t="s">
        <v>628</v>
      </c>
      <c r="C283" s="83" t="s">
        <v>629</v>
      </c>
      <c r="D283" s="84">
        <v>112</v>
      </c>
      <c r="E283" s="85">
        <v>41</v>
      </c>
      <c r="F283" s="84">
        <v>37</v>
      </c>
      <c r="G283" s="85">
        <v>48</v>
      </c>
      <c r="H283" s="84">
        <v>10</v>
      </c>
      <c r="I283" s="85">
        <v>0</v>
      </c>
      <c r="J283" s="84">
        <v>10</v>
      </c>
      <c r="K283" s="85">
        <v>8</v>
      </c>
      <c r="L283" s="84">
        <v>6</v>
      </c>
      <c r="M283" s="85">
        <v>5</v>
      </c>
      <c r="N283" s="84">
        <v>139</v>
      </c>
      <c r="O283" s="86">
        <v>26.923076923076923</v>
      </c>
      <c r="P283" s="87">
        <v>9.8557692307692299</v>
      </c>
      <c r="Q283" s="86">
        <v>8.8942307692307701</v>
      </c>
      <c r="R283" s="87">
        <v>11.538461538461538</v>
      </c>
      <c r="S283" s="86">
        <v>2.4038461538461542</v>
      </c>
      <c r="T283" s="87">
        <v>0</v>
      </c>
      <c r="U283" s="86">
        <v>2.4038461538461542</v>
      </c>
      <c r="V283" s="87">
        <v>1.9230769230769231</v>
      </c>
      <c r="W283" s="86">
        <v>1.4423076923076923</v>
      </c>
      <c r="X283" s="87">
        <v>1.2019230769230771</v>
      </c>
      <c r="Y283" s="86">
        <v>33.413461538461533</v>
      </c>
    </row>
    <row r="284" spans="1:25" x14ac:dyDescent="0.25">
      <c r="A284" s="74" t="s">
        <v>611</v>
      </c>
      <c r="B284" s="83" t="s">
        <v>630</v>
      </c>
      <c r="C284" s="83" t="s">
        <v>631</v>
      </c>
      <c r="D284" s="84">
        <v>18</v>
      </c>
      <c r="E284" s="85">
        <v>1</v>
      </c>
      <c r="F284" s="84">
        <v>3</v>
      </c>
      <c r="G284" s="85">
        <v>11</v>
      </c>
      <c r="H284" s="84">
        <v>8</v>
      </c>
      <c r="I284" s="85">
        <v>2</v>
      </c>
      <c r="J284" s="84">
        <v>0</v>
      </c>
      <c r="K284" s="85">
        <v>5</v>
      </c>
      <c r="L284" s="84">
        <v>6</v>
      </c>
      <c r="M284" s="85">
        <v>9</v>
      </c>
      <c r="N284" s="84">
        <v>57</v>
      </c>
      <c r="O284" s="86">
        <v>15</v>
      </c>
      <c r="P284" s="87">
        <v>0.83333333333333337</v>
      </c>
      <c r="Q284" s="86">
        <v>2.5</v>
      </c>
      <c r="R284" s="87">
        <v>9.1666666666666661</v>
      </c>
      <c r="S284" s="86">
        <v>6.666666666666667</v>
      </c>
      <c r="T284" s="87">
        <v>1.6666666666666667</v>
      </c>
      <c r="U284" s="86">
        <v>0</v>
      </c>
      <c r="V284" s="87">
        <v>4.1666666666666661</v>
      </c>
      <c r="W284" s="86">
        <v>5</v>
      </c>
      <c r="X284" s="87">
        <v>7.5</v>
      </c>
      <c r="Y284" s="86">
        <v>47.5</v>
      </c>
    </row>
    <row r="285" spans="1:25" x14ac:dyDescent="0.25">
      <c r="A285" s="74" t="s">
        <v>611</v>
      </c>
      <c r="B285" s="83" t="s">
        <v>632</v>
      </c>
      <c r="C285" s="83" t="s">
        <v>633</v>
      </c>
      <c r="D285" s="84">
        <v>8</v>
      </c>
      <c r="E285" s="85">
        <v>0</v>
      </c>
      <c r="F285" s="84">
        <v>9</v>
      </c>
      <c r="G285" s="85">
        <v>0</v>
      </c>
      <c r="H285" s="84">
        <v>2</v>
      </c>
      <c r="I285" s="85">
        <v>0</v>
      </c>
      <c r="J285" s="84">
        <v>0</v>
      </c>
      <c r="K285" s="85">
        <v>0</v>
      </c>
      <c r="L285" s="84">
        <v>8</v>
      </c>
      <c r="M285" s="85">
        <v>2</v>
      </c>
      <c r="N285" s="84">
        <v>28</v>
      </c>
      <c r="O285" s="86">
        <v>14.035087719298245</v>
      </c>
      <c r="P285" s="87">
        <v>0</v>
      </c>
      <c r="Q285" s="86">
        <v>15.789473684210526</v>
      </c>
      <c r="R285" s="87">
        <v>0</v>
      </c>
      <c r="S285" s="86">
        <v>3.5087719298245612</v>
      </c>
      <c r="T285" s="87">
        <v>0</v>
      </c>
      <c r="U285" s="86">
        <v>0</v>
      </c>
      <c r="V285" s="87">
        <v>0</v>
      </c>
      <c r="W285" s="86">
        <v>14.035087719298245</v>
      </c>
      <c r="X285" s="87">
        <v>3.5087719298245612</v>
      </c>
      <c r="Y285" s="86">
        <v>49.122807017543856</v>
      </c>
    </row>
    <row r="286" spans="1:25" x14ac:dyDescent="0.25">
      <c r="A286" s="74" t="s">
        <v>611</v>
      </c>
      <c r="B286" s="83" t="s">
        <v>634</v>
      </c>
      <c r="C286" s="83" t="s">
        <v>635</v>
      </c>
      <c r="D286" s="84">
        <v>2</v>
      </c>
      <c r="E286" s="85">
        <v>0</v>
      </c>
      <c r="F286" s="84">
        <v>1</v>
      </c>
      <c r="G286" s="85">
        <v>0</v>
      </c>
      <c r="H286" s="84">
        <v>0</v>
      </c>
      <c r="I286" s="85">
        <v>0</v>
      </c>
      <c r="J286" s="84">
        <v>0</v>
      </c>
      <c r="K286" s="85">
        <v>0</v>
      </c>
      <c r="L286" s="84">
        <v>0</v>
      </c>
      <c r="M286" s="85">
        <v>0</v>
      </c>
      <c r="N286" s="84">
        <v>0</v>
      </c>
      <c r="O286" s="86">
        <v>66.666666666666657</v>
      </c>
      <c r="P286" s="87">
        <v>0</v>
      </c>
      <c r="Q286" s="86">
        <v>33.333333333333329</v>
      </c>
      <c r="R286" s="87">
        <v>0</v>
      </c>
      <c r="S286" s="86">
        <v>0</v>
      </c>
      <c r="T286" s="87">
        <v>0</v>
      </c>
      <c r="U286" s="86">
        <v>0</v>
      </c>
      <c r="V286" s="87">
        <v>0</v>
      </c>
      <c r="W286" s="86">
        <v>0</v>
      </c>
      <c r="X286" s="87">
        <v>0</v>
      </c>
      <c r="Y286" s="86">
        <v>0</v>
      </c>
    </row>
    <row r="287" spans="1:25" x14ac:dyDescent="0.25">
      <c r="A287" s="74" t="s">
        <v>611</v>
      </c>
      <c r="B287" s="83" t="s">
        <v>636</v>
      </c>
      <c r="C287" s="83" t="s">
        <v>637</v>
      </c>
      <c r="D287" s="84">
        <v>38</v>
      </c>
      <c r="E287" s="85">
        <v>4</v>
      </c>
      <c r="F287" s="84">
        <v>28</v>
      </c>
      <c r="G287" s="85">
        <v>0</v>
      </c>
      <c r="H287" s="84">
        <v>1</v>
      </c>
      <c r="I287" s="85">
        <v>0</v>
      </c>
      <c r="J287" s="84">
        <v>4</v>
      </c>
      <c r="K287" s="85">
        <v>16</v>
      </c>
      <c r="L287" s="84">
        <v>1</v>
      </c>
      <c r="M287" s="85">
        <v>0</v>
      </c>
      <c r="N287" s="84">
        <v>41</v>
      </c>
      <c r="O287" s="86">
        <v>28.571428571428569</v>
      </c>
      <c r="P287" s="87">
        <v>3.007518796992481</v>
      </c>
      <c r="Q287" s="86">
        <v>21.052631578947366</v>
      </c>
      <c r="R287" s="87">
        <v>0</v>
      </c>
      <c r="S287" s="86">
        <v>0.75187969924812026</v>
      </c>
      <c r="T287" s="87">
        <v>0</v>
      </c>
      <c r="U287" s="86">
        <v>3.007518796992481</v>
      </c>
      <c r="V287" s="87">
        <v>12.030075187969924</v>
      </c>
      <c r="W287" s="86">
        <v>0.75187969924812026</v>
      </c>
      <c r="X287" s="87">
        <v>0</v>
      </c>
      <c r="Y287" s="86">
        <v>30.82706766917293</v>
      </c>
    </row>
    <row r="288" spans="1:25" x14ac:dyDescent="0.25">
      <c r="A288" s="74" t="s">
        <v>611</v>
      </c>
      <c r="B288" s="83" t="s">
        <v>638</v>
      </c>
      <c r="C288" s="83" t="s">
        <v>639</v>
      </c>
      <c r="D288" s="84">
        <v>9</v>
      </c>
      <c r="E288" s="85">
        <v>1</v>
      </c>
      <c r="F288" s="84">
        <v>7</v>
      </c>
      <c r="G288" s="85">
        <v>12</v>
      </c>
      <c r="H288" s="84">
        <v>10</v>
      </c>
      <c r="I288" s="85">
        <v>4</v>
      </c>
      <c r="J288" s="84">
        <v>0</v>
      </c>
      <c r="K288" s="85">
        <v>3</v>
      </c>
      <c r="L288" s="84">
        <v>2</v>
      </c>
      <c r="M288" s="85">
        <v>0</v>
      </c>
      <c r="N288" s="84">
        <v>53</v>
      </c>
      <c r="O288" s="86">
        <v>8.9108910891089099</v>
      </c>
      <c r="P288" s="87">
        <v>0.99009900990099009</v>
      </c>
      <c r="Q288" s="86">
        <v>6.9306930693069315</v>
      </c>
      <c r="R288" s="87">
        <v>11.881188118811881</v>
      </c>
      <c r="S288" s="86">
        <v>9.9009900990099009</v>
      </c>
      <c r="T288" s="87">
        <v>3.9603960396039604</v>
      </c>
      <c r="U288" s="86">
        <v>0</v>
      </c>
      <c r="V288" s="87">
        <v>2.9702970297029703</v>
      </c>
      <c r="W288" s="86">
        <v>1.9801980198019802</v>
      </c>
      <c r="X288" s="87">
        <v>0</v>
      </c>
      <c r="Y288" s="86">
        <v>52.475247524752476</v>
      </c>
    </row>
    <row r="289" spans="1:25" x14ac:dyDescent="0.25">
      <c r="A289" s="74" t="s">
        <v>611</v>
      </c>
      <c r="B289" s="83" t="s">
        <v>640</v>
      </c>
      <c r="C289" s="83" t="s">
        <v>641</v>
      </c>
      <c r="D289" s="84">
        <v>6</v>
      </c>
      <c r="E289" s="85">
        <v>0</v>
      </c>
      <c r="F289" s="84">
        <v>0</v>
      </c>
      <c r="G289" s="85">
        <v>0</v>
      </c>
      <c r="H289" s="84">
        <v>0</v>
      </c>
      <c r="I289" s="85">
        <v>1</v>
      </c>
      <c r="J289" s="84">
        <v>0</v>
      </c>
      <c r="K289" s="85">
        <v>0</v>
      </c>
      <c r="L289" s="84">
        <v>5</v>
      </c>
      <c r="M289" s="85">
        <v>0</v>
      </c>
      <c r="N289" s="84">
        <v>21</v>
      </c>
      <c r="O289" s="86">
        <v>18.181818181818183</v>
      </c>
      <c r="P289" s="87">
        <v>0</v>
      </c>
      <c r="Q289" s="86">
        <v>0</v>
      </c>
      <c r="R289" s="87">
        <v>0</v>
      </c>
      <c r="S289" s="86">
        <v>0</v>
      </c>
      <c r="T289" s="87">
        <v>3.0303030303030303</v>
      </c>
      <c r="U289" s="86">
        <v>0</v>
      </c>
      <c r="V289" s="87">
        <v>0</v>
      </c>
      <c r="W289" s="86">
        <v>15.151515151515152</v>
      </c>
      <c r="X289" s="87">
        <v>0</v>
      </c>
      <c r="Y289" s="86">
        <v>63.636363636363633</v>
      </c>
    </row>
    <row r="290" spans="1:25" x14ac:dyDescent="0.25">
      <c r="A290" s="74" t="s">
        <v>611</v>
      </c>
      <c r="B290" s="83" t="s">
        <v>642</v>
      </c>
      <c r="C290" s="83" t="s">
        <v>643</v>
      </c>
      <c r="D290" s="84">
        <v>12</v>
      </c>
      <c r="E290" s="85">
        <v>6</v>
      </c>
      <c r="F290" s="84">
        <v>0</v>
      </c>
      <c r="G290" s="85">
        <v>2</v>
      </c>
      <c r="H290" s="84">
        <v>1</v>
      </c>
      <c r="I290" s="85">
        <v>0</v>
      </c>
      <c r="J290" s="84">
        <v>0</v>
      </c>
      <c r="K290" s="85">
        <v>0</v>
      </c>
      <c r="L290" s="84">
        <v>1</v>
      </c>
      <c r="M290" s="85">
        <v>0</v>
      </c>
      <c r="N290" s="84">
        <v>17</v>
      </c>
      <c r="O290" s="86">
        <v>30.76923076923077</v>
      </c>
      <c r="P290" s="87">
        <v>15.384615384615385</v>
      </c>
      <c r="Q290" s="86">
        <v>0</v>
      </c>
      <c r="R290" s="87">
        <v>5.1282051282051277</v>
      </c>
      <c r="S290" s="86">
        <v>2.5641025641025639</v>
      </c>
      <c r="T290" s="87">
        <v>0</v>
      </c>
      <c r="U290" s="86">
        <v>0</v>
      </c>
      <c r="V290" s="87">
        <v>0</v>
      </c>
      <c r="W290" s="86">
        <v>2.5641025641025639</v>
      </c>
      <c r="X290" s="87">
        <v>0</v>
      </c>
      <c r="Y290" s="86">
        <v>43.589743589743591</v>
      </c>
    </row>
    <row r="291" spans="1:25" x14ac:dyDescent="0.25">
      <c r="A291" s="74" t="s">
        <v>611</v>
      </c>
      <c r="B291" s="83" t="s">
        <v>644</v>
      </c>
      <c r="C291" s="83" t="s">
        <v>645</v>
      </c>
      <c r="D291" s="84">
        <v>0</v>
      </c>
      <c r="E291" s="85">
        <v>1</v>
      </c>
      <c r="F291" s="84">
        <v>1</v>
      </c>
      <c r="G291" s="85">
        <v>0</v>
      </c>
      <c r="H291" s="84">
        <v>3</v>
      </c>
      <c r="I291" s="85">
        <v>0</v>
      </c>
      <c r="J291" s="84">
        <v>0</v>
      </c>
      <c r="K291" s="85">
        <v>0</v>
      </c>
      <c r="L291" s="84">
        <v>1</v>
      </c>
      <c r="M291" s="85">
        <v>0</v>
      </c>
      <c r="N291" s="84">
        <v>2</v>
      </c>
      <c r="O291" s="86">
        <v>0</v>
      </c>
      <c r="P291" s="87">
        <v>12.5</v>
      </c>
      <c r="Q291" s="86">
        <v>12.5</v>
      </c>
      <c r="R291" s="87">
        <v>0</v>
      </c>
      <c r="S291" s="86">
        <v>37.5</v>
      </c>
      <c r="T291" s="87">
        <v>0</v>
      </c>
      <c r="U291" s="86">
        <v>0</v>
      </c>
      <c r="V291" s="87">
        <v>0</v>
      </c>
      <c r="W291" s="86">
        <v>12.5</v>
      </c>
      <c r="X291" s="87">
        <v>0</v>
      </c>
      <c r="Y291" s="86">
        <v>25</v>
      </c>
    </row>
    <row r="292" spans="1:25" x14ac:dyDescent="0.25">
      <c r="A292" s="74" t="s">
        <v>611</v>
      </c>
      <c r="B292" s="83" t="s">
        <v>646</v>
      </c>
      <c r="C292" s="83" t="s">
        <v>647</v>
      </c>
      <c r="D292" s="84">
        <v>5</v>
      </c>
      <c r="E292" s="85">
        <v>0</v>
      </c>
      <c r="F292" s="84">
        <v>0</v>
      </c>
      <c r="G292" s="85">
        <v>0</v>
      </c>
      <c r="H292" s="84">
        <v>0</v>
      </c>
      <c r="I292" s="85">
        <v>0</v>
      </c>
      <c r="J292" s="84">
        <v>0</v>
      </c>
      <c r="K292" s="85">
        <v>0</v>
      </c>
      <c r="L292" s="84">
        <v>1</v>
      </c>
      <c r="M292" s="85">
        <v>0</v>
      </c>
      <c r="N292" s="84">
        <v>2</v>
      </c>
      <c r="O292" s="86">
        <v>62.5</v>
      </c>
      <c r="P292" s="87">
        <v>0</v>
      </c>
      <c r="Q292" s="86">
        <v>0</v>
      </c>
      <c r="R292" s="87">
        <v>0</v>
      </c>
      <c r="S292" s="86">
        <v>0</v>
      </c>
      <c r="T292" s="87">
        <v>0</v>
      </c>
      <c r="U292" s="86">
        <v>0</v>
      </c>
      <c r="V292" s="87">
        <v>0</v>
      </c>
      <c r="W292" s="86">
        <v>12.5</v>
      </c>
      <c r="X292" s="87">
        <v>0</v>
      </c>
      <c r="Y292" s="86">
        <v>25</v>
      </c>
    </row>
    <row r="293" spans="1:25" x14ac:dyDescent="0.25">
      <c r="A293" s="74" t="s">
        <v>611</v>
      </c>
      <c r="B293" s="83" t="s">
        <v>648</v>
      </c>
      <c r="C293" s="83" t="s">
        <v>649</v>
      </c>
      <c r="D293" s="84">
        <v>0</v>
      </c>
      <c r="E293" s="85">
        <v>0</v>
      </c>
      <c r="F293" s="84">
        <v>0</v>
      </c>
      <c r="G293" s="85">
        <v>0</v>
      </c>
      <c r="H293" s="84">
        <v>1</v>
      </c>
      <c r="I293" s="85">
        <v>0</v>
      </c>
      <c r="J293" s="84">
        <v>0</v>
      </c>
      <c r="K293" s="85">
        <v>0</v>
      </c>
      <c r="L293" s="84">
        <v>0</v>
      </c>
      <c r="M293" s="85">
        <v>0</v>
      </c>
      <c r="N293" s="84">
        <v>2</v>
      </c>
      <c r="O293" s="86">
        <v>0</v>
      </c>
      <c r="P293" s="87">
        <v>0</v>
      </c>
      <c r="Q293" s="86">
        <v>0</v>
      </c>
      <c r="R293" s="87">
        <v>0</v>
      </c>
      <c r="S293" s="86">
        <v>33.333333333333329</v>
      </c>
      <c r="T293" s="87">
        <v>0</v>
      </c>
      <c r="U293" s="86">
        <v>0</v>
      </c>
      <c r="V293" s="87">
        <v>0</v>
      </c>
      <c r="W293" s="86">
        <v>0</v>
      </c>
      <c r="X293" s="87">
        <v>0</v>
      </c>
      <c r="Y293" s="86">
        <v>66.666666666666657</v>
      </c>
    </row>
    <row r="294" spans="1:25" x14ac:dyDescent="0.25">
      <c r="A294" s="74" t="s">
        <v>611</v>
      </c>
      <c r="B294" s="83" t="s">
        <v>650</v>
      </c>
      <c r="C294" s="83" t="s">
        <v>651</v>
      </c>
      <c r="D294" s="84">
        <v>3</v>
      </c>
      <c r="E294" s="85">
        <v>0</v>
      </c>
      <c r="F294" s="84">
        <v>0</v>
      </c>
      <c r="G294" s="85">
        <v>0</v>
      </c>
      <c r="H294" s="84">
        <v>0</v>
      </c>
      <c r="I294" s="85">
        <v>0</v>
      </c>
      <c r="J294" s="84">
        <v>0</v>
      </c>
      <c r="K294" s="85">
        <v>0</v>
      </c>
      <c r="L294" s="84">
        <v>0</v>
      </c>
      <c r="M294" s="85">
        <v>0</v>
      </c>
      <c r="N294" s="84">
        <v>0</v>
      </c>
      <c r="O294" s="86">
        <v>100</v>
      </c>
      <c r="P294" s="87">
        <v>0</v>
      </c>
      <c r="Q294" s="86">
        <v>0</v>
      </c>
      <c r="R294" s="87">
        <v>0</v>
      </c>
      <c r="S294" s="86">
        <v>0</v>
      </c>
      <c r="T294" s="87">
        <v>0</v>
      </c>
      <c r="U294" s="86">
        <v>0</v>
      </c>
      <c r="V294" s="87">
        <v>0</v>
      </c>
      <c r="W294" s="86">
        <v>0</v>
      </c>
      <c r="X294" s="87">
        <v>0</v>
      </c>
      <c r="Y294" s="86">
        <v>0</v>
      </c>
    </row>
    <row r="295" spans="1:25" x14ac:dyDescent="0.25">
      <c r="A295" s="74" t="s">
        <v>611</v>
      </c>
      <c r="B295" s="83" t="s">
        <v>652</v>
      </c>
      <c r="C295" s="83" t="s">
        <v>653</v>
      </c>
      <c r="D295" s="84">
        <v>16</v>
      </c>
      <c r="E295" s="85">
        <v>2</v>
      </c>
      <c r="F295" s="84">
        <v>2</v>
      </c>
      <c r="G295" s="85">
        <v>4</v>
      </c>
      <c r="H295" s="84">
        <v>2</v>
      </c>
      <c r="I295" s="85">
        <v>1</v>
      </c>
      <c r="J295" s="84">
        <v>0</v>
      </c>
      <c r="K295" s="85">
        <v>0</v>
      </c>
      <c r="L295" s="84">
        <v>3</v>
      </c>
      <c r="M295" s="85">
        <v>0</v>
      </c>
      <c r="N295" s="84">
        <v>19</v>
      </c>
      <c r="O295" s="86">
        <v>32.653061224489797</v>
      </c>
      <c r="P295" s="87">
        <v>4.0816326530612246</v>
      </c>
      <c r="Q295" s="86">
        <v>4.0816326530612246</v>
      </c>
      <c r="R295" s="87">
        <v>8.1632653061224492</v>
      </c>
      <c r="S295" s="86">
        <v>4.0816326530612246</v>
      </c>
      <c r="T295" s="87">
        <v>2.0408163265306123</v>
      </c>
      <c r="U295" s="86">
        <v>0</v>
      </c>
      <c r="V295" s="87">
        <v>0</v>
      </c>
      <c r="W295" s="86">
        <v>6.1224489795918364</v>
      </c>
      <c r="X295" s="87">
        <v>0</v>
      </c>
      <c r="Y295" s="86">
        <v>38.775510204081634</v>
      </c>
    </row>
    <row r="296" spans="1:25" x14ac:dyDescent="0.25">
      <c r="A296" s="74" t="s">
        <v>611</v>
      </c>
      <c r="B296" s="83" t="s">
        <v>654</v>
      </c>
      <c r="C296" s="83" t="s">
        <v>655</v>
      </c>
      <c r="D296" s="84">
        <v>13</v>
      </c>
      <c r="E296" s="85">
        <v>0</v>
      </c>
      <c r="F296" s="84">
        <v>0</v>
      </c>
      <c r="G296" s="85">
        <v>1</v>
      </c>
      <c r="H296" s="84">
        <v>2</v>
      </c>
      <c r="I296" s="85">
        <v>0</v>
      </c>
      <c r="J296" s="84">
        <v>0</v>
      </c>
      <c r="K296" s="85">
        <v>0</v>
      </c>
      <c r="L296" s="84">
        <v>0</v>
      </c>
      <c r="M296" s="85">
        <v>0</v>
      </c>
      <c r="N296" s="84">
        <v>6</v>
      </c>
      <c r="O296" s="86">
        <v>59.090909090909093</v>
      </c>
      <c r="P296" s="87">
        <v>0</v>
      </c>
      <c r="Q296" s="86">
        <v>0</v>
      </c>
      <c r="R296" s="87">
        <v>4.5454545454545459</v>
      </c>
      <c r="S296" s="86">
        <v>9.0909090909090917</v>
      </c>
      <c r="T296" s="87">
        <v>0</v>
      </c>
      <c r="U296" s="86">
        <v>0</v>
      </c>
      <c r="V296" s="87">
        <v>0</v>
      </c>
      <c r="W296" s="86">
        <v>0</v>
      </c>
      <c r="X296" s="87">
        <v>0</v>
      </c>
      <c r="Y296" s="86">
        <v>27.27272727272727</v>
      </c>
    </row>
    <row r="297" spans="1:25" x14ac:dyDescent="0.25">
      <c r="A297" s="74" t="s">
        <v>611</v>
      </c>
      <c r="B297" s="83" t="s">
        <v>656</v>
      </c>
      <c r="C297" s="83" t="s">
        <v>657</v>
      </c>
      <c r="D297" s="84">
        <v>0</v>
      </c>
      <c r="E297" s="85">
        <v>0</v>
      </c>
      <c r="F297" s="84">
        <v>0</v>
      </c>
      <c r="G297" s="85">
        <v>0</v>
      </c>
      <c r="H297" s="84">
        <v>0</v>
      </c>
      <c r="I297" s="85">
        <v>0</v>
      </c>
      <c r="J297" s="84">
        <v>0</v>
      </c>
      <c r="K297" s="85">
        <v>0</v>
      </c>
      <c r="L297" s="84">
        <v>0</v>
      </c>
      <c r="M297" s="85">
        <v>0</v>
      </c>
      <c r="N297" s="84">
        <v>6</v>
      </c>
      <c r="O297" s="86">
        <v>0</v>
      </c>
      <c r="P297" s="87">
        <v>0</v>
      </c>
      <c r="Q297" s="86">
        <v>0</v>
      </c>
      <c r="R297" s="87">
        <v>0</v>
      </c>
      <c r="S297" s="86">
        <v>0</v>
      </c>
      <c r="T297" s="87">
        <v>0</v>
      </c>
      <c r="U297" s="86">
        <v>0</v>
      </c>
      <c r="V297" s="87">
        <v>0</v>
      </c>
      <c r="W297" s="86">
        <v>0</v>
      </c>
      <c r="X297" s="87">
        <v>0</v>
      </c>
      <c r="Y297" s="86">
        <v>100</v>
      </c>
    </row>
    <row r="298" spans="1:25" x14ac:dyDescent="0.25">
      <c r="A298" s="74" t="s">
        <v>611</v>
      </c>
      <c r="B298" s="83" t="s">
        <v>658</v>
      </c>
      <c r="C298" s="83" t="s">
        <v>659</v>
      </c>
      <c r="D298" s="84">
        <v>1</v>
      </c>
      <c r="E298" s="85">
        <v>0</v>
      </c>
      <c r="F298" s="84">
        <v>0</v>
      </c>
      <c r="G298" s="85">
        <v>0</v>
      </c>
      <c r="H298" s="84">
        <v>0</v>
      </c>
      <c r="I298" s="85">
        <v>0</v>
      </c>
      <c r="J298" s="84">
        <v>0</v>
      </c>
      <c r="K298" s="85">
        <v>0</v>
      </c>
      <c r="L298" s="84">
        <v>0</v>
      </c>
      <c r="M298" s="85">
        <v>0</v>
      </c>
      <c r="N298" s="84">
        <v>1</v>
      </c>
      <c r="O298" s="86">
        <v>50</v>
      </c>
      <c r="P298" s="87">
        <v>0</v>
      </c>
      <c r="Q298" s="86">
        <v>0</v>
      </c>
      <c r="R298" s="87">
        <v>0</v>
      </c>
      <c r="S298" s="86">
        <v>0</v>
      </c>
      <c r="T298" s="87">
        <v>0</v>
      </c>
      <c r="U298" s="86">
        <v>0</v>
      </c>
      <c r="V298" s="87">
        <v>0</v>
      </c>
      <c r="W298" s="86">
        <v>0</v>
      </c>
      <c r="X298" s="87">
        <v>0</v>
      </c>
      <c r="Y298" s="86">
        <v>50</v>
      </c>
    </row>
    <row r="299" spans="1:25" x14ac:dyDescent="0.25">
      <c r="A299" s="74" t="s">
        <v>611</v>
      </c>
      <c r="B299" s="83" t="s">
        <v>660</v>
      </c>
      <c r="C299" s="83" t="s">
        <v>661</v>
      </c>
      <c r="D299" s="84">
        <v>3</v>
      </c>
      <c r="E299" s="85">
        <v>0</v>
      </c>
      <c r="F299" s="84">
        <v>0</v>
      </c>
      <c r="G299" s="85">
        <v>0</v>
      </c>
      <c r="H299" s="84">
        <v>0</v>
      </c>
      <c r="I299" s="85">
        <v>0</v>
      </c>
      <c r="J299" s="84">
        <v>0</v>
      </c>
      <c r="K299" s="85">
        <v>0</v>
      </c>
      <c r="L299" s="84">
        <v>1</v>
      </c>
      <c r="M299" s="85">
        <v>0</v>
      </c>
      <c r="N299" s="84">
        <v>5</v>
      </c>
      <c r="O299" s="86">
        <v>33.333333333333329</v>
      </c>
      <c r="P299" s="87">
        <v>0</v>
      </c>
      <c r="Q299" s="86">
        <v>0</v>
      </c>
      <c r="R299" s="87">
        <v>0</v>
      </c>
      <c r="S299" s="86">
        <v>0</v>
      </c>
      <c r="T299" s="87">
        <v>0</v>
      </c>
      <c r="U299" s="86">
        <v>0</v>
      </c>
      <c r="V299" s="87">
        <v>0</v>
      </c>
      <c r="W299" s="86">
        <v>11.111111111111111</v>
      </c>
      <c r="X299" s="87">
        <v>0</v>
      </c>
      <c r="Y299" s="86">
        <v>55.555555555555557</v>
      </c>
    </row>
    <row r="300" spans="1:25" x14ac:dyDescent="0.25">
      <c r="A300" s="74" t="s">
        <v>611</v>
      </c>
      <c r="B300" s="83" t="s">
        <v>662</v>
      </c>
      <c r="C300" s="83" t="s">
        <v>663</v>
      </c>
      <c r="D300" s="84">
        <v>4</v>
      </c>
      <c r="E300" s="85">
        <v>0</v>
      </c>
      <c r="F300" s="84">
        <v>0</v>
      </c>
      <c r="G300" s="85">
        <v>0</v>
      </c>
      <c r="H300" s="84">
        <v>0</v>
      </c>
      <c r="I300" s="85">
        <v>0</v>
      </c>
      <c r="J300" s="84">
        <v>0</v>
      </c>
      <c r="K300" s="85">
        <v>0</v>
      </c>
      <c r="L300" s="84">
        <v>2</v>
      </c>
      <c r="M300" s="85">
        <v>0</v>
      </c>
      <c r="N300" s="84">
        <v>5</v>
      </c>
      <c r="O300" s="86">
        <v>36.363636363636367</v>
      </c>
      <c r="P300" s="87">
        <v>0</v>
      </c>
      <c r="Q300" s="86">
        <v>0</v>
      </c>
      <c r="R300" s="87">
        <v>0</v>
      </c>
      <c r="S300" s="86">
        <v>0</v>
      </c>
      <c r="T300" s="87">
        <v>0</v>
      </c>
      <c r="U300" s="86">
        <v>0</v>
      </c>
      <c r="V300" s="87">
        <v>0</v>
      </c>
      <c r="W300" s="86">
        <v>18.181818181818183</v>
      </c>
      <c r="X300" s="87">
        <v>0</v>
      </c>
      <c r="Y300" s="86">
        <v>45.454545454545453</v>
      </c>
    </row>
    <row r="301" spans="1:25" x14ac:dyDescent="0.25">
      <c r="A301" s="74" t="s">
        <v>611</v>
      </c>
      <c r="B301" s="83" t="s">
        <v>664</v>
      </c>
      <c r="C301" s="83" t="s">
        <v>665</v>
      </c>
      <c r="D301" s="84">
        <v>3</v>
      </c>
      <c r="E301" s="85">
        <v>0</v>
      </c>
      <c r="F301" s="84">
        <v>0</v>
      </c>
      <c r="G301" s="85">
        <v>0</v>
      </c>
      <c r="H301" s="84">
        <v>2</v>
      </c>
      <c r="I301" s="85">
        <v>0</v>
      </c>
      <c r="J301" s="84">
        <v>0</v>
      </c>
      <c r="K301" s="85">
        <v>0</v>
      </c>
      <c r="L301" s="84">
        <v>0</v>
      </c>
      <c r="M301" s="85">
        <v>0</v>
      </c>
      <c r="N301" s="84">
        <v>5</v>
      </c>
      <c r="O301" s="86">
        <v>30</v>
      </c>
      <c r="P301" s="87">
        <v>0</v>
      </c>
      <c r="Q301" s="86">
        <v>0</v>
      </c>
      <c r="R301" s="87">
        <v>0</v>
      </c>
      <c r="S301" s="86">
        <v>20</v>
      </c>
      <c r="T301" s="87">
        <v>0</v>
      </c>
      <c r="U301" s="86">
        <v>0</v>
      </c>
      <c r="V301" s="87">
        <v>0</v>
      </c>
      <c r="W301" s="86">
        <v>0</v>
      </c>
      <c r="X301" s="87">
        <v>0</v>
      </c>
      <c r="Y301" s="86">
        <v>50</v>
      </c>
    </row>
    <row r="302" spans="1:25" x14ac:dyDescent="0.25">
      <c r="A302" s="74" t="s">
        <v>611</v>
      </c>
      <c r="B302" s="83" t="s">
        <v>666</v>
      </c>
      <c r="C302" s="83" t="s">
        <v>667</v>
      </c>
      <c r="D302" s="84">
        <v>19</v>
      </c>
      <c r="E302" s="85">
        <v>0</v>
      </c>
      <c r="F302" s="84">
        <v>13</v>
      </c>
      <c r="G302" s="85">
        <v>4</v>
      </c>
      <c r="H302" s="84">
        <v>0</v>
      </c>
      <c r="I302" s="85">
        <v>0</v>
      </c>
      <c r="J302" s="84">
        <v>0</v>
      </c>
      <c r="K302" s="85">
        <v>5</v>
      </c>
      <c r="L302" s="84">
        <v>1</v>
      </c>
      <c r="M302" s="85">
        <v>0</v>
      </c>
      <c r="N302" s="84">
        <v>27</v>
      </c>
      <c r="O302" s="86">
        <v>27.536231884057973</v>
      </c>
      <c r="P302" s="87">
        <v>0</v>
      </c>
      <c r="Q302" s="86">
        <v>18.840579710144929</v>
      </c>
      <c r="R302" s="87">
        <v>5.7971014492753623</v>
      </c>
      <c r="S302" s="86">
        <v>0</v>
      </c>
      <c r="T302" s="87">
        <v>0</v>
      </c>
      <c r="U302" s="86">
        <v>0</v>
      </c>
      <c r="V302" s="87">
        <v>7.2463768115942031</v>
      </c>
      <c r="W302" s="86">
        <v>1.4492753623188406</v>
      </c>
      <c r="X302" s="87">
        <v>0</v>
      </c>
      <c r="Y302" s="86">
        <v>39.130434782608695</v>
      </c>
    </row>
    <row r="303" spans="1:25" x14ac:dyDescent="0.25">
      <c r="A303" s="74" t="s">
        <v>611</v>
      </c>
      <c r="B303" s="83" t="s">
        <v>668</v>
      </c>
      <c r="C303" s="83" t="s">
        <v>669</v>
      </c>
      <c r="D303" s="84">
        <v>2</v>
      </c>
      <c r="E303" s="85">
        <v>0</v>
      </c>
      <c r="F303" s="84">
        <v>0</v>
      </c>
      <c r="G303" s="85">
        <v>0</v>
      </c>
      <c r="H303" s="84">
        <v>1</v>
      </c>
      <c r="I303" s="85">
        <v>0</v>
      </c>
      <c r="J303" s="84">
        <v>0</v>
      </c>
      <c r="K303" s="85">
        <v>0</v>
      </c>
      <c r="L303" s="84">
        <v>0</v>
      </c>
      <c r="M303" s="85">
        <v>0</v>
      </c>
      <c r="N303" s="84">
        <v>0</v>
      </c>
      <c r="O303" s="86">
        <v>66.666666666666657</v>
      </c>
      <c r="P303" s="87">
        <v>0</v>
      </c>
      <c r="Q303" s="86">
        <v>0</v>
      </c>
      <c r="R303" s="87">
        <v>0</v>
      </c>
      <c r="S303" s="86">
        <v>33.333333333333329</v>
      </c>
      <c r="T303" s="87">
        <v>0</v>
      </c>
      <c r="U303" s="86">
        <v>0</v>
      </c>
      <c r="V303" s="87">
        <v>0</v>
      </c>
      <c r="W303" s="86">
        <v>0</v>
      </c>
      <c r="X303" s="87">
        <v>0</v>
      </c>
      <c r="Y303" s="86">
        <v>0</v>
      </c>
    </row>
    <row r="304" spans="1:25" x14ac:dyDescent="0.25">
      <c r="A304" s="74" t="s">
        <v>611</v>
      </c>
      <c r="B304" s="83" t="s">
        <v>670</v>
      </c>
      <c r="C304" s="83" t="s">
        <v>671</v>
      </c>
      <c r="D304" s="84">
        <v>20</v>
      </c>
      <c r="E304" s="85">
        <v>7</v>
      </c>
      <c r="F304" s="84">
        <v>7</v>
      </c>
      <c r="G304" s="85">
        <v>12</v>
      </c>
      <c r="H304" s="84">
        <v>1</v>
      </c>
      <c r="I304" s="85">
        <v>0</v>
      </c>
      <c r="J304" s="84">
        <v>0</v>
      </c>
      <c r="K304" s="85">
        <v>0</v>
      </c>
      <c r="L304" s="84">
        <v>4</v>
      </c>
      <c r="M304" s="85">
        <v>0</v>
      </c>
      <c r="N304" s="84">
        <v>15</v>
      </c>
      <c r="O304" s="86">
        <v>30.303030303030305</v>
      </c>
      <c r="P304" s="87">
        <v>10.606060606060606</v>
      </c>
      <c r="Q304" s="86">
        <v>10.606060606060606</v>
      </c>
      <c r="R304" s="87">
        <v>18.181818181818183</v>
      </c>
      <c r="S304" s="86">
        <v>1.5151515151515151</v>
      </c>
      <c r="T304" s="87">
        <v>0</v>
      </c>
      <c r="U304" s="86">
        <v>0</v>
      </c>
      <c r="V304" s="87">
        <v>0</v>
      </c>
      <c r="W304" s="86">
        <v>6.0606060606060606</v>
      </c>
      <c r="X304" s="87">
        <v>0</v>
      </c>
      <c r="Y304" s="86">
        <v>22.727272727272727</v>
      </c>
    </row>
    <row r="305" spans="1:25" x14ac:dyDescent="0.25">
      <c r="A305" s="74" t="s">
        <v>611</v>
      </c>
      <c r="B305" s="83" t="s">
        <v>672</v>
      </c>
      <c r="C305" s="83" t="s">
        <v>673</v>
      </c>
      <c r="D305" s="84">
        <v>20</v>
      </c>
      <c r="E305" s="85">
        <v>0</v>
      </c>
      <c r="F305" s="84">
        <v>6</v>
      </c>
      <c r="G305" s="85">
        <v>7</v>
      </c>
      <c r="H305" s="84">
        <v>2</v>
      </c>
      <c r="I305" s="85">
        <v>0</v>
      </c>
      <c r="J305" s="84">
        <v>0</v>
      </c>
      <c r="K305" s="85">
        <v>0</v>
      </c>
      <c r="L305" s="84">
        <v>1</v>
      </c>
      <c r="M305" s="85">
        <v>0</v>
      </c>
      <c r="N305" s="84">
        <v>7</v>
      </c>
      <c r="O305" s="86">
        <v>46.511627906976742</v>
      </c>
      <c r="P305" s="87">
        <v>0</v>
      </c>
      <c r="Q305" s="86">
        <v>13.953488372093023</v>
      </c>
      <c r="R305" s="87">
        <v>16.279069767441861</v>
      </c>
      <c r="S305" s="86">
        <v>4.6511627906976747</v>
      </c>
      <c r="T305" s="87">
        <v>0</v>
      </c>
      <c r="U305" s="86">
        <v>0</v>
      </c>
      <c r="V305" s="87">
        <v>0</v>
      </c>
      <c r="W305" s="86">
        <v>2.3255813953488373</v>
      </c>
      <c r="X305" s="87">
        <v>0</v>
      </c>
      <c r="Y305" s="86">
        <v>16.279069767441861</v>
      </c>
    </row>
    <row r="306" spans="1:25" x14ac:dyDescent="0.25">
      <c r="A306" s="74" t="s">
        <v>611</v>
      </c>
      <c r="B306" s="83" t="s">
        <v>674</v>
      </c>
      <c r="C306" s="83" t="s">
        <v>675</v>
      </c>
      <c r="D306" s="84">
        <v>3</v>
      </c>
      <c r="E306" s="85">
        <v>0</v>
      </c>
      <c r="F306" s="84">
        <v>5</v>
      </c>
      <c r="G306" s="85">
        <v>0</v>
      </c>
      <c r="H306" s="84">
        <v>3</v>
      </c>
      <c r="I306" s="85">
        <v>0</v>
      </c>
      <c r="J306" s="84">
        <v>0</v>
      </c>
      <c r="K306" s="85">
        <v>0</v>
      </c>
      <c r="L306" s="84">
        <v>1</v>
      </c>
      <c r="M306" s="85">
        <v>0</v>
      </c>
      <c r="N306" s="84">
        <v>4</v>
      </c>
      <c r="O306" s="86">
        <v>18.75</v>
      </c>
      <c r="P306" s="87">
        <v>0</v>
      </c>
      <c r="Q306" s="86">
        <v>31.25</v>
      </c>
      <c r="R306" s="87">
        <v>0</v>
      </c>
      <c r="S306" s="86">
        <v>18.75</v>
      </c>
      <c r="T306" s="87">
        <v>0</v>
      </c>
      <c r="U306" s="86">
        <v>0</v>
      </c>
      <c r="V306" s="87">
        <v>0</v>
      </c>
      <c r="W306" s="86">
        <v>6.25</v>
      </c>
      <c r="X306" s="87">
        <v>0</v>
      </c>
      <c r="Y306" s="86">
        <v>25</v>
      </c>
    </row>
    <row r="307" spans="1:25" x14ac:dyDescent="0.25">
      <c r="A307" s="74" t="s">
        <v>611</v>
      </c>
      <c r="B307" s="83" t="s">
        <v>676</v>
      </c>
      <c r="C307" s="83" t="s">
        <v>677</v>
      </c>
      <c r="D307" s="84">
        <v>3</v>
      </c>
      <c r="E307" s="85">
        <v>9</v>
      </c>
      <c r="F307" s="84">
        <v>62</v>
      </c>
      <c r="G307" s="85">
        <v>0</v>
      </c>
      <c r="H307" s="84">
        <v>0</v>
      </c>
      <c r="I307" s="85">
        <v>0</v>
      </c>
      <c r="J307" s="84">
        <v>0</v>
      </c>
      <c r="K307" s="85">
        <v>0</v>
      </c>
      <c r="L307" s="84">
        <v>3</v>
      </c>
      <c r="M307" s="85">
        <v>0</v>
      </c>
      <c r="N307" s="84">
        <v>4</v>
      </c>
      <c r="O307" s="86">
        <v>3.7037037037037033</v>
      </c>
      <c r="P307" s="87">
        <v>11.111111111111111</v>
      </c>
      <c r="Q307" s="86">
        <v>76.543209876543202</v>
      </c>
      <c r="R307" s="87">
        <v>0</v>
      </c>
      <c r="S307" s="86">
        <v>0</v>
      </c>
      <c r="T307" s="87">
        <v>0</v>
      </c>
      <c r="U307" s="86">
        <v>0</v>
      </c>
      <c r="V307" s="87">
        <v>0</v>
      </c>
      <c r="W307" s="86">
        <v>3.7037037037037033</v>
      </c>
      <c r="X307" s="87">
        <v>0</v>
      </c>
      <c r="Y307" s="86">
        <v>4.9382716049382713</v>
      </c>
    </row>
    <row r="308" spans="1:25" x14ac:dyDescent="0.25">
      <c r="A308" s="74" t="s">
        <v>611</v>
      </c>
      <c r="B308" s="83" t="s">
        <v>678</v>
      </c>
      <c r="C308" s="83" t="s">
        <v>679</v>
      </c>
      <c r="D308" s="84">
        <v>46</v>
      </c>
      <c r="E308" s="85">
        <v>6</v>
      </c>
      <c r="F308" s="84">
        <v>6</v>
      </c>
      <c r="G308" s="85">
        <v>16</v>
      </c>
      <c r="H308" s="84">
        <v>10</v>
      </c>
      <c r="I308" s="85">
        <v>1</v>
      </c>
      <c r="J308" s="84">
        <v>0</v>
      </c>
      <c r="K308" s="85">
        <v>1</v>
      </c>
      <c r="L308" s="84">
        <v>2</v>
      </c>
      <c r="M308" s="85">
        <v>1</v>
      </c>
      <c r="N308" s="84">
        <v>34</v>
      </c>
      <c r="O308" s="86">
        <v>37.398373983739837</v>
      </c>
      <c r="P308" s="87">
        <v>4.8780487804878048</v>
      </c>
      <c r="Q308" s="86">
        <v>4.8780487804878048</v>
      </c>
      <c r="R308" s="87">
        <v>13.008130081300814</v>
      </c>
      <c r="S308" s="86">
        <v>8.1300813008130071</v>
      </c>
      <c r="T308" s="87">
        <v>0.81300813008130091</v>
      </c>
      <c r="U308" s="86">
        <v>0</v>
      </c>
      <c r="V308" s="87">
        <v>0.81300813008130091</v>
      </c>
      <c r="W308" s="86">
        <v>1.6260162601626018</v>
      </c>
      <c r="X308" s="87">
        <v>0.81300813008130091</v>
      </c>
      <c r="Y308" s="86">
        <v>27.64227642276423</v>
      </c>
    </row>
    <row r="309" spans="1:25" x14ac:dyDescent="0.25">
      <c r="A309" s="74" t="s">
        <v>611</v>
      </c>
      <c r="B309" s="83" t="s">
        <v>680</v>
      </c>
      <c r="C309" s="83" t="s">
        <v>681</v>
      </c>
      <c r="D309" s="84">
        <v>80</v>
      </c>
      <c r="E309" s="85">
        <v>72</v>
      </c>
      <c r="F309" s="84">
        <v>42</v>
      </c>
      <c r="G309" s="85">
        <v>42</v>
      </c>
      <c r="H309" s="84">
        <v>14</v>
      </c>
      <c r="I309" s="85">
        <v>1</v>
      </c>
      <c r="J309" s="84">
        <v>37</v>
      </c>
      <c r="K309" s="85">
        <v>5</v>
      </c>
      <c r="L309" s="84">
        <v>2</v>
      </c>
      <c r="M309" s="85">
        <v>9</v>
      </c>
      <c r="N309" s="84">
        <v>169</v>
      </c>
      <c r="O309" s="86">
        <v>16.913319238900634</v>
      </c>
      <c r="P309" s="87">
        <v>15.221987315010571</v>
      </c>
      <c r="Q309" s="86">
        <v>8.8794926004228341</v>
      </c>
      <c r="R309" s="87">
        <v>8.8794926004228341</v>
      </c>
      <c r="S309" s="86">
        <v>2.9598308668076108</v>
      </c>
      <c r="T309" s="87">
        <v>0.21141649048625794</v>
      </c>
      <c r="U309" s="86">
        <v>7.8224101479915431</v>
      </c>
      <c r="V309" s="87">
        <v>1.0570824524312896</v>
      </c>
      <c r="W309" s="86">
        <v>0.42283298097251587</v>
      </c>
      <c r="X309" s="87">
        <v>1.9027484143763214</v>
      </c>
      <c r="Y309" s="86">
        <v>35.729386892177587</v>
      </c>
    </row>
    <row r="310" spans="1:25" x14ac:dyDescent="0.25">
      <c r="A310" s="74" t="s">
        <v>611</v>
      </c>
      <c r="B310" s="83" t="s">
        <v>682</v>
      </c>
      <c r="C310" s="83" t="s">
        <v>683</v>
      </c>
      <c r="D310" s="84">
        <v>16</v>
      </c>
      <c r="E310" s="85">
        <v>2</v>
      </c>
      <c r="F310" s="84">
        <v>3</v>
      </c>
      <c r="G310" s="85">
        <v>12</v>
      </c>
      <c r="H310" s="84">
        <v>0</v>
      </c>
      <c r="I310" s="85">
        <v>0</v>
      </c>
      <c r="J310" s="84">
        <v>1</v>
      </c>
      <c r="K310" s="85">
        <v>0</v>
      </c>
      <c r="L310" s="84">
        <v>0</v>
      </c>
      <c r="M310" s="85">
        <v>0</v>
      </c>
      <c r="N310" s="84">
        <v>23</v>
      </c>
      <c r="O310" s="86">
        <v>28.07017543859649</v>
      </c>
      <c r="P310" s="87">
        <v>3.5087719298245612</v>
      </c>
      <c r="Q310" s="86">
        <v>5.2631578947368416</v>
      </c>
      <c r="R310" s="87">
        <v>21.052631578947366</v>
      </c>
      <c r="S310" s="86">
        <v>0</v>
      </c>
      <c r="T310" s="87">
        <v>0</v>
      </c>
      <c r="U310" s="86">
        <v>1.7543859649122806</v>
      </c>
      <c r="V310" s="87">
        <v>0</v>
      </c>
      <c r="W310" s="86">
        <v>0</v>
      </c>
      <c r="X310" s="87">
        <v>0</v>
      </c>
      <c r="Y310" s="86">
        <v>40.350877192982452</v>
      </c>
    </row>
    <row r="311" spans="1:25" x14ac:dyDescent="0.25">
      <c r="A311" s="74" t="s">
        <v>611</v>
      </c>
      <c r="B311" s="83" t="s">
        <v>684</v>
      </c>
      <c r="C311" s="83" t="s">
        <v>685</v>
      </c>
      <c r="D311" s="84">
        <v>1</v>
      </c>
      <c r="E311" s="85">
        <v>0</v>
      </c>
      <c r="F311" s="84">
        <v>0</v>
      </c>
      <c r="G311" s="85">
        <v>0</v>
      </c>
      <c r="H311" s="84">
        <v>0</v>
      </c>
      <c r="I311" s="85">
        <v>0</v>
      </c>
      <c r="J311" s="84">
        <v>0</v>
      </c>
      <c r="K311" s="85">
        <v>0</v>
      </c>
      <c r="L311" s="84">
        <v>0</v>
      </c>
      <c r="M311" s="85">
        <v>0</v>
      </c>
      <c r="N311" s="84">
        <v>1</v>
      </c>
      <c r="O311" s="86">
        <v>50</v>
      </c>
      <c r="P311" s="87">
        <v>0</v>
      </c>
      <c r="Q311" s="86">
        <v>0</v>
      </c>
      <c r="R311" s="87">
        <v>0</v>
      </c>
      <c r="S311" s="86">
        <v>0</v>
      </c>
      <c r="T311" s="87">
        <v>0</v>
      </c>
      <c r="U311" s="86">
        <v>0</v>
      </c>
      <c r="V311" s="87">
        <v>0</v>
      </c>
      <c r="W311" s="86">
        <v>0</v>
      </c>
      <c r="X311" s="87">
        <v>0</v>
      </c>
      <c r="Y311" s="86">
        <v>50</v>
      </c>
    </row>
    <row r="312" spans="1:25" x14ac:dyDescent="0.25">
      <c r="A312" s="74" t="s">
        <v>611</v>
      </c>
      <c r="B312" s="83" t="s">
        <v>686</v>
      </c>
      <c r="C312" s="83" t="s">
        <v>687</v>
      </c>
      <c r="D312" s="84">
        <v>1</v>
      </c>
      <c r="E312" s="85">
        <v>0</v>
      </c>
      <c r="F312" s="84">
        <v>6</v>
      </c>
      <c r="G312" s="85">
        <v>0</v>
      </c>
      <c r="H312" s="84">
        <v>0</v>
      </c>
      <c r="I312" s="85">
        <v>0</v>
      </c>
      <c r="J312" s="84">
        <v>0</v>
      </c>
      <c r="K312" s="85">
        <v>0</v>
      </c>
      <c r="L312" s="84">
        <v>0</v>
      </c>
      <c r="M312" s="85">
        <v>0</v>
      </c>
      <c r="N312" s="84">
        <v>5</v>
      </c>
      <c r="O312" s="86">
        <v>8.3333333333333321</v>
      </c>
      <c r="P312" s="87">
        <v>0</v>
      </c>
      <c r="Q312" s="86">
        <v>50</v>
      </c>
      <c r="R312" s="87">
        <v>0</v>
      </c>
      <c r="S312" s="86">
        <v>0</v>
      </c>
      <c r="T312" s="87">
        <v>0</v>
      </c>
      <c r="U312" s="86">
        <v>0</v>
      </c>
      <c r="V312" s="87">
        <v>0</v>
      </c>
      <c r="W312" s="86">
        <v>0</v>
      </c>
      <c r="X312" s="87">
        <v>0</v>
      </c>
      <c r="Y312" s="86">
        <v>41.666666666666671</v>
      </c>
    </row>
    <row r="313" spans="1:25" x14ac:dyDescent="0.25">
      <c r="A313" s="74" t="s">
        <v>611</v>
      </c>
      <c r="B313" s="83" t="s">
        <v>688</v>
      </c>
      <c r="C313" s="83" t="s">
        <v>689</v>
      </c>
      <c r="D313" s="84">
        <v>0</v>
      </c>
      <c r="E313" s="85">
        <v>0</v>
      </c>
      <c r="F313" s="84">
        <v>2</v>
      </c>
      <c r="G313" s="85">
        <v>0</v>
      </c>
      <c r="H313" s="84">
        <v>1</v>
      </c>
      <c r="I313" s="85">
        <v>0</v>
      </c>
      <c r="J313" s="84">
        <v>0</v>
      </c>
      <c r="K313" s="85">
        <v>0</v>
      </c>
      <c r="L313" s="84">
        <v>0</v>
      </c>
      <c r="M313" s="85">
        <v>0</v>
      </c>
      <c r="N313" s="84">
        <v>8</v>
      </c>
      <c r="O313" s="86">
        <v>0</v>
      </c>
      <c r="P313" s="87">
        <v>0</v>
      </c>
      <c r="Q313" s="86">
        <v>18.181818181818183</v>
      </c>
      <c r="R313" s="87">
        <v>0</v>
      </c>
      <c r="S313" s="86">
        <v>9.0909090909090917</v>
      </c>
      <c r="T313" s="87">
        <v>0</v>
      </c>
      <c r="U313" s="86">
        <v>0</v>
      </c>
      <c r="V313" s="87">
        <v>0</v>
      </c>
      <c r="W313" s="86">
        <v>0</v>
      </c>
      <c r="X313" s="87">
        <v>0</v>
      </c>
      <c r="Y313" s="86">
        <v>72.727272727272734</v>
      </c>
    </row>
    <row r="314" spans="1:25" x14ac:dyDescent="0.25">
      <c r="A314" s="74" t="s">
        <v>611</v>
      </c>
      <c r="B314" s="83" t="s">
        <v>690</v>
      </c>
      <c r="C314" s="83" t="s">
        <v>691</v>
      </c>
      <c r="D314" s="84">
        <v>8</v>
      </c>
      <c r="E314" s="85">
        <v>0</v>
      </c>
      <c r="F314" s="84">
        <v>9</v>
      </c>
      <c r="G314" s="85">
        <v>0</v>
      </c>
      <c r="H314" s="84">
        <v>1</v>
      </c>
      <c r="I314" s="85">
        <v>0</v>
      </c>
      <c r="J314" s="84">
        <v>0</v>
      </c>
      <c r="K314" s="85">
        <v>0</v>
      </c>
      <c r="L314" s="84">
        <v>2</v>
      </c>
      <c r="M314" s="85">
        <v>0</v>
      </c>
      <c r="N314" s="84">
        <v>8</v>
      </c>
      <c r="O314" s="86">
        <v>28.571428571428569</v>
      </c>
      <c r="P314" s="87">
        <v>0</v>
      </c>
      <c r="Q314" s="86">
        <v>32.142857142857146</v>
      </c>
      <c r="R314" s="87">
        <v>0</v>
      </c>
      <c r="S314" s="86">
        <v>3.5714285714285712</v>
      </c>
      <c r="T314" s="87">
        <v>0</v>
      </c>
      <c r="U314" s="86">
        <v>0</v>
      </c>
      <c r="V314" s="87">
        <v>0</v>
      </c>
      <c r="W314" s="86">
        <v>7.1428571428571423</v>
      </c>
      <c r="X314" s="87">
        <v>0</v>
      </c>
      <c r="Y314" s="86">
        <v>28.571428571428569</v>
      </c>
    </row>
    <row r="315" spans="1:25" x14ac:dyDescent="0.25">
      <c r="A315" s="74" t="s">
        <v>611</v>
      </c>
      <c r="B315" s="83" t="s">
        <v>692</v>
      </c>
      <c r="C315" s="83" t="s">
        <v>693</v>
      </c>
      <c r="D315" s="84">
        <v>10</v>
      </c>
      <c r="E315" s="85">
        <v>10</v>
      </c>
      <c r="F315" s="84">
        <v>4</v>
      </c>
      <c r="G315" s="85">
        <v>0</v>
      </c>
      <c r="H315" s="84">
        <v>4</v>
      </c>
      <c r="I315" s="85">
        <v>0</v>
      </c>
      <c r="J315" s="84">
        <v>11</v>
      </c>
      <c r="K315" s="85">
        <v>3</v>
      </c>
      <c r="L315" s="84">
        <v>0</v>
      </c>
      <c r="M315" s="85">
        <v>2</v>
      </c>
      <c r="N315" s="84">
        <v>29</v>
      </c>
      <c r="O315" s="86">
        <v>13.698630136986301</v>
      </c>
      <c r="P315" s="87">
        <v>13.698630136986301</v>
      </c>
      <c r="Q315" s="86">
        <v>5.4794520547945202</v>
      </c>
      <c r="R315" s="87">
        <v>0</v>
      </c>
      <c r="S315" s="86">
        <v>5.4794520547945202</v>
      </c>
      <c r="T315" s="87">
        <v>0</v>
      </c>
      <c r="U315" s="86">
        <v>15.068493150684931</v>
      </c>
      <c r="V315" s="87">
        <v>4.10958904109589</v>
      </c>
      <c r="W315" s="86">
        <v>0</v>
      </c>
      <c r="X315" s="87">
        <v>2.7397260273972601</v>
      </c>
      <c r="Y315" s="86">
        <v>39.726027397260275</v>
      </c>
    </row>
    <row r="316" spans="1:25" x14ac:dyDescent="0.25">
      <c r="A316" s="74" t="s">
        <v>611</v>
      </c>
      <c r="B316" s="83" t="s">
        <v>694</v>
      </c>
      <c r="C316" s="83" t="s">
        <v>695</v>
      </c>
      <c r="D316" s="84">
        <v>27</v>
      </c>
      <c r="E316" s="85">
        <v>0</v>
      </c>
      <c r="F316" s="84">
        <v>1</v>
      </c>
      <c r="G316" s="85">
        <v>13</v>
      </c>
      <c r="H316" s="84">
        <v>3</v>
      </c>
      <c r="I316" s="85">
        <v>1</v>
      </c>
      <c r="J316" s="84">
        <v>1</v>
      </c>
      <c r="K316" s="85">
        <v>1</v>
      </c>
      <c r="L316" s="84">
        <v>16</v>
      </c>
      <c r="M316" s="85">
        <v>0</v>
      </c>
      <c r="N316" s="84">
        <v>90</v>
      </c>
      <c r="O316" s="86">
        <v>17.647058823529413</v>
      </c>
      <c r="P316" s="87">
        <v>0</v>
      </c>
      <c r="Q316" s="86">
        <v>0.65359477124183007</v>
      </c>
      <c r="R316" s="87">
        <v>8.4967320261437909</v>
      </c>
      <c r="S316" s="86">
        <v>1.9607843137254901</v>
      </c>
      <c r="T316" s="87">
        <v>0.65359477124183007</v>
      </c>
      <c r="U316" s="86">
        <v>0.65359477124183007</v>
      </c>
      <c r="V316" s="87">
        <v>0.65359477124183007</v>
      </c>
      <c r="W316" s="86">
        <v>10.457516339869281</v>
      </c>
      <c r="X316" s="87">
        <v>0</v>
      </c>
      <c r="Y316" s="86">
        <v>58.82352941176471</v>
      </c>
    </row>
    <row r="317" spans="1:25" x14ac:dyDescent="0.25">
      <c r="A317" s="74" t="s">
        <v>611</v>
      </c>
      <c r="B317" s="83" t="s">
        <v>696</v>
      </c>
      <c r="C317" s="83" t="s">
        <v>697</v>
      </c>
      <c r="D317" s="84">
        <v>0</v>
      </c>
      <c r="E317" s="85">
        <v>1</v>
      </c>
      <c r="F317" s="84">
        <v>3</v>
      </c>
      <c r="G317" s="85">
        <v>0</v>
      </c>
      <c r="H317" s="84">
        <v>0</v>
      </c>
      <c r="I317" s="85">
        <v>0</v>
      </c>
      <c r="J317" s="84">
        <v>0</v>
      </c>
      <c r="K317" s="85">
        <v>0</v>
      </c>
      <c r="L317" s="84">
        <v>0</v>
      </c>
      <c r="M317" s="85">
        <v>0</v>
      </c>
      <c r="N317" s="84">
        <v>3</v>
      </c>
      <c r="O317" s="86">
        <v>0</v>
      </c>
      <c r="P317" s="87">
        <v>14.285714285714285</v>
      </c>
      <c r="Q317" s="86">
        <v>42.857142857142854</v>
      </c>
      <c r="R317" s="87">
        <v>0</v>
      </c>
      <c r="S317" s="86">
        <v>0</v>
      </c>
      <c r="T317" s="87">
        <v>0</v>
      </c>
      <c r="U317" s="86">
        <v>0</v>
      </c>
      <c r="V317" s="87">
        <v>0</v>
      </c>
      <c r="W317" s="86">
        <v>0</v>
      </c>
      <c r="X317" s="87">
        <v>0</v>
      </c>
      <c r="Y317" s="86">
        <v>42.857142857142854</v>
      </c>
    </row>
    <row r="318" spans="1:25" x14ac:dyDescent="0.25">
      <c r="A318" s="74" t="s">
        <v>611</v>
      </c>
      <c r="B318" s="83" t="s">
        <v>698</v>
      </c>
      <c r="C318" s="83" t="s">
        <v>699</v>
      </c>
      <c r="D318" s="84">
        <v>2</v>
      </c>
      <c r="E318" s="85">
        <v>0</v>
      </c>
      <c r="F318" s="84">
        <v>37</v>
      </c>
      <c r="G318" s="85">
        <v>4</v>
      </c>
      <c r="H318" s="84">
        <v>2</v>
      </c>
      <c r="I318" s="85">
        <v>0</v>
      </c>
      <c r="J318" s="84">
        <v>0</v>
      </c>
      <c r="K318" s="85">
        <v>0</v>
      </c>
      <c r="L318" s="84">
        <v>5</v>
      </c>
      <c r="M318" s="85">
        <v>0</v>
      </c>
      <c r="N318" s="84">
        <v>14</v>
      </c>
      <c r="O318" s="86">
        <v>3.125</v>
      </c>
      <c r="P318" s="87">
        <v>0</v>
      </c>
      <c r="Q318" s="86">
        <v>57.8125</v>
      </c>
      <c r="R318" s="87">
        <v>6.25</v>
      </c>
      <c r="S318" s="86">
        <v>3.125</v>
      </c>
      <c r="T318" s="87">
        <v>0</v>
      </c>
      <c r="U318" s="86">
        <v>0</v>
      </c>
      <c r="V318" s="87">
        <v>0</v>
      </c>
      <c r="W318" s="86">
        <v>7.8125</v>
      </c>
      <c r="X318" s="87">
        <v>0</v>
      </c>
      <c r="Y318" s="86">
        <v>21.875</v>
      </c>
    </row>
    <row r="319" spans="1:25" x14ac:dyDescent="0.25">
      <c r="A319" s="74" t="s">
        <v>611</v>
      </c>
      <c r="B319" s="83" t="s">
        <v>700</v>
      </c>
      <c r="C319" s="83" t="s">
        <v>701</v>
      </c>
      <c r="D319" s="84">
        <v>4</v>
      </c>
      <c r="E319" s="85">
        <v>2</v>
      </c>
      <c r="F319" s="84">
        <v>2</v>
      </c>
      <c r="G319" s="85">
        <v>0</v>
      </c>
      <c r="H319" s="84">
        <v>0</v>
      </c>
      <c r="I319" s="85">
        <v>0</v>
      </c>
      <c r="J319" s="84">
        <v>0</v>
      </c>
      <c r="K319" s="85">
        <v>0</v>
      </c>
      <c r="L319" s="84">
        <v>0</v>
      </c>
      <c r="M319" s="85">
        <v>0</v>
      </c>
      <c r="N319" s="84">
        <v>2</v>
      </c>
      <c r="O319" s="86">
        <v>40</v>
      </c>
      <c r="P319" s="87">
        <v>20</v>
      </c>
      <c r="Q319" s="86">
        <v>20</v>
      </c>
      <c r="R319" s="87">
        <v>0</v>
      </c>
      <c r="S319" s="86">
        <v>0</v>
      </c>
      <c r="T319" s="87">
        <v>0</v>
      </c>
      <c r="U319" s="86">
        <v>0</v>
      </c>
      <c r="V319" s="87">
        <v>0</v>
      </c>
      <c r="W319" s="86">
        <v>0</v>
      </c>
      <c r="X319" s="87">
        <v>0</v>
      </c>
      <c r="Y319" s="86">
        <v>20</v>
      </c>
    </row>
    <row r="320" spans="1:25" x14ac:dyDescent="0.25">
      <c r="A320" s="74" t="s">
        <v>611</v>
      </c>
      <c r="B320" s="83" t="s">
        <v>702</v>
      </c>
      <c r="C320" s="83" t="s">
        <v>703</v>
      </c>
      <c r="D320" s="84">
        <v>4</v>
      </c>
      <c r="E320" s="85">
        <v>0</v>
      </c>
      <c r="F320" s="84">
        <v>1</v>
      </c>
      <c r="G320" s="85">
        <v>0</v>
      </c>
      <c r="H320" s="84">
        <v>0</v>
      </c>
      <c r="I320" s="85">
        <v>0</v>
      </c>
      <c r="J320" s="84">
        <v>0</v>
      </c>
      <c r="K320" s="85">
        <v>0</v>
      </c>
      <c r="L320" s="84">
        <v>0</v>
      </c>
      <c r="M320" s="85">
        <v>0</v>
      </c>
      <c r="N320" s="84">
        <v>3</v>
      </c>
      <c r="O320" s="86">
        <v>50</v>
      </c>
      <c r="P320" s="87">
        <v>0</v>
      </c>
      <c r="Q320" s="86">
        <v>12.5</v>
      </c>
      <c r="R320" s="87">
        <v>0</v>
      </c>
      <c r="S320" s="86">
        <v>0</v>
      </c>
      <c r="T320" s="87">
        <v>0</v>
      </c>
      <c r="U320" s="86">
        <v>0</v>
      </c>
      <c r="V320" s="87">
        <v>0</v>
      </c>
      <c r="W320" s="86">
        <v>0</v>
      </c>
      <c r="X320" s="87">
        <v>0</v>
      </c>
      <c r="Y320" s="86">
        <v>37.5</v>
      </c>
    </row>
    <row r="321" spans="1:25" x14ac:dyDescent="0.25">
      <c r="A321" s="74" t="s">
        <v>611</v>
      </c>
      <c r="B321" s="83" t="s">
        <v>704</v>
      </c>
      <c r="C321" s="83" t="s">
        <v>705</v>
      </c>
      <c r="D321" s="84">
        <v>9</v>
      </c>
      <c r="E321" s="85">
        <v>0</v>
      </c>
      <c r="F321" s="84">
        <v>5</v>
      </c>
      <c r="G321" s="85">
        <v>0</v>
      </c>
      <c r="H321" s="84">
        <v>3</v>
      </c>
      <c r="I321" s="85">
        <v>1</v>
      </c>
      <c r="J321" s="84">
        <v>0</v>
      </c>
      <c r="K321" s="85">
        <v>0</v>
      </c>
      <c r="L321" s="84">
        <v>0</v>
      </c>
      <c r="M321" s="85">
        <v>0</v>
      </c>
      <c r="N321" s="84">
        <v>14</v>
      </c>
      <c r="O321" s="86">
        <v>28.125</v>
      </c>
      <c r="P321" s="87">
        <v>0</v>
      </c>
      <c r="Q321" s="86">
        <v>15.625</v>
      </c>
      <c r="R321" s="87">
        <v>0</v>
      </c>
      <c r="S321" s="86">
        <v>9.375</v>
      </c>
      <c r="T321" s="87">
        <v>3.125</v>
      </c>
      <c r="U321" s="86">
        <v>0</v>
      </c>
      <c r="V321" s="87">
        <v>0</v>
      </c>
      <c r="W321" s="86">
        <v>0</v>
      </c>
      <c r="X321" s="87">
        <v>0</v>
      </c>
      <c r="Y321" s="86">
        <v>43.75</v>
      </c>
    </row>
    <row r="322" spans="1:25" x14ac:dyDescent="0.25">
      <c r="A322" s="74" t="s">
        <v>611</v>
      </c>
      <c r="B322" s="83" t="s">
        <v>706</v>
      </c>
      <c r="C322" s="83" t="s">
        <v>707</v>
      </c>
      <c r="D322" s="84">
        <v>8</v>
      </c>
      <c r="E322" s="85">
        <v>0</v>
      </c>
      <c r="F322" s="84">
        <v>0</v>
      </c>
      <c r="G322" s="85">
        <v>0</v>
      </c>
      <c r="H322" s="84">
        <v>2</v>
      </c>
      <c r="I322" s="85">
        <v>0</v>
      </c>
      <c r="J322" s="84">
        <v>0</v>
      </c>
      <c r="K322" s="85">
        <v>0</v>
      </c>
      <c r="L322" s="84">
        <v>3</v>
      </c>
      <c r="M322" s="85">
        <v>0</v>
      </c>
      <c r="N322" s="84">
        <v>13</v>
      </c>
      <c r="O322" s="86">
        <v>30.76923076923077</v>
      </c>
      <c r="P322" s="87">
        <v>0</v>
      </c>
      <c r="Q322" s="86">
        <v>0</v>
      </c>
      <c r="R322" s="87">
        <v>0</v>
      </c>
      <c r="S322" s="86">
        <v>7.6923076923076925</v>
      </c>
      <c r="T322" s="87">
        <v>0</v>
      </c>
      <c r="U322" s="86">
        <v>0</v>
      </c>
      <c r="V322" s="87">
        <v>0</v>
      </c>
      <c r="W322" s="86">
        <v>11.538461538461538</v>
      </c>
      <c r="X322" s="87">
        <v>0</v>
      </c>
      <c r="Y322" s="86">
        <v>50</v>
      </c>
    </row>
    <row r="323" spans="1:25" x14ac:dyDescent="0.25">
      <c r="A323" s="74" t="s">
        <v>611</v>
      </c>
      <c r="B323" s="83" t="s">
        <v>708</v>
      </c>
      <c r="C323" s="83" t="s">
        <v>709</v>
      </c>
      <c r="D323" s="84">
        <v>0</v>
      </c>
      <c r="E323" s="85">
        <v>0</v>
      </c>
      <c r="F323" s="84">
        <v>24</v>
      </c>
      <c r="G323" s="85">
        <v>0</v>
      </c>
      <c r="H323" s="84">
        <v>1</v>
      </c>
      <c r="I323" s="85">
        <v>0</v>
      </c>
      <c r="J323" s="84">
        <v>2</v>
      </c>
      <c r="K323" s="85">
        <v>0</v>
      </c>
      <c r="L323" s="84">
        <v>3</v>
      </c>
      <c r="M323" s="85">
        <v>0</v>
      </c>
      <c r="N323" s="84">
        <v>7</v>
      </c>
      <c r="O323" s="86">
        <v>0</v>
      </c>
      <c r="P323" s="87">
        <v>0</v>
      </c>
      <c r="Q323" s="86">
        <v>64.86486486486487</v>
      </c>
      <c r="R323" s="87">
        <v>0</v>
      </c>
      <c r="S323" s="86">
        <v>2.7027027027027026</v>
      </c>
      <c r="T323" s="87">
        <v>0</v>
      </c>
      <c r="U323" s="86">
        <v>5.4054054054054053</v>
      </c>
      <c r="V323" s="87">
        <v>0</v>
      </c>
      <c r="W323" s="86">
        <v>8.1081081081081088</v>
      </c>
      <c r="X323" s="87">
        <v>0</v>
      </c>
      <c r="Y323" s="86">
        <v>18.918918918918919</v>
      </c>
    </row>
    <row r="324" spans="1:25" x14ac:dyDescent="0.25">
      <c r="A324" s="74" t="s">
        <v>611</v>
      </c>
      <c r="B324" s="83" t="s">
        <v>710</v>
      </c>
      <c r="C324" s="83" t="s">
        <v>711</v>
      </c>
      <c r="D324" s="84">
        <v>4</v>
      </c>
      <c r="E324" s="85">
        <v>0</v>
      </c>
      <c r="F324" s="84">
        <v>1</v>
      </c>
      <c r="G324" s="85">
        <v>0</v>
      </c>
      <c r="H324" s="84">
        <v>0</v>
      </c>
      <c r="I324" s="85">
        <v>0</v>
      </c>
      <c r="J324" s="84">
        <v>0</v>
      </c>
      <c r="K324" s="85">
        <v>0</v>
      </c>
      <c r="L324" s="84">
        <v>0</v>
      </c>
      <c r="M324" s="85">
        <v>0</v>
      </c>
      <c r="N324" s="84">
        <v>6</v>
      </c>
      <c r="O324" s="86">
        <v>36.363636363636367</v>
      </c>
      <c r="P324" s="87">
        <v>0</v>
      </c>
      <c r="Q324" s="86">
        <v>9.0909090909090917</v>
      </c>
      <c r="R324" s="87">
        <v>0</v>
      </c>
      <c r="S324" s="86">
        <v>0</v>
      </c>
      <c r="T324" s="87">
        <v>0</v>
      </c>
      <c r="U324" s="86">
        <v>0</v>
      </c>
      <c r="V324" s="87">
        <v>0</v>
      </c>
      <c r="W324" s="86">
        <v>0</v>
      </c>
      <c r="X324" s="87">
        <v>0</v>
      </c>
      <c r="Y324" s="86">
        <v>54.54545454545454</v>
      </c>
    </row>
    <row r="325" spans="1:25" x14ac:dyDescent="0.25">
      <c r="A325" s="74" t="s">
        <v>611</v>
      </c>
      <c r="B325" s="83" t="s">
        <v>712</v>
      </c>
      <c r="C325" s="83" t="s">
        <v>713</v>
      </c>
      <c r="D325" s="84">
        <v>2</v>
      </c>
      <c r="E325" s="85">
        <v>0</v>
      </c>
      <c r="F325" s="84">
        <v>19</v>
      </c>
      <c r="G325" s="85">
        <v>4</v>
      </c>
      <c r="H325" s="84">
        <v>1</v>
      </c>
      <c r="I325" s="85">
        <v>0</v>
      </c>
      <c r="J325" s="84">
        <v>1</v>
      </c>
      <c r="K325" s="85">
        <v>0</v>
      </c>
      <c r="L325" s="84">
        <v>2</v>
      </c>
      <c r="M325" s="85">
        <v>0</v>
      </c>
      <c r="N325" s="84">
        <v>11</v>
      </c>
      <c r="O325" s="86">
        <v>5</v>
      </c>
      <c r="P325" s="87">
        <v>0</v>
      </c>
      <c r="Q325" s="86">
        <v>47.5</v>
      </c>
      <c r="R325" s="87">
        <v>10</v>
      </c>
      <c r="S325" s="86">
        <v>2.5</v>
      </c>
      <c r="T325" s="87">
        <v>0</v>
      </c>
      <c r="U325" s="86">
        <v>2.5</v>
      </c>
      <c r="V325" s="87">
        <v>0</v>
      </c>
      <c r="W325" s="86">
        <v>5</v>
      </c>
      <c r="X325" s="87">
        <v>0</v>
      </c>
      <c r="Y325" s="86">
        <v>27.500000000000004</v>
      </c>
    </row>
    <row r="326" spans="1:25" x14ac:dyDescent="0.25">
      <c r="A326" s="74" t="s">
        <v>611</v>
      </c>
      <c r="B326" s="83" t="s">
        <v>714</v>
      </c>
      <c r="C326" s="83" t="s">
        <v>715</v>
      </c>
      <c r="D326" s="84">
        <v>5</v>
      </c>
      <c r="E326" s="85">
        <v>47</v>
      </c>
      <c r="F326" s="84">
        <v>0</v>
      </c>
      <c r="G326" s="85">
        <v>0</v>
      </c>
      <c r="H326" s="84">
        <v>3</v>
      </c>
      <c r="I326" s="85">
        <v>0</v>
      </c>
      <c r="J326" s="84">
        <v>0</v>
      </c>
      <c r="K326" s="85">
        <v>0</v>
      </c>
      <c r="L326" s="84">
        <v>0</v>
      </c>
      <c r="M326" s="85">
        <v>0</v>
      </c>
      <c r="N326" s="84">
        <v>12</v>
      </c>
      <c r="O326" s="86">
        <v>7.4626865671641784</v>
      </c>
      <c r="P326" s="87">
        <v>70.149253731343293</v>
      </c>
      <c r="Q326" s="86">
        <v>0</v>
      </c>
      <c r="R326" s="87">
        <v>0</v>
      </c>
      <c r="S326" s="86">
        <v>4.4776119402985071</v>
      </c>
      <c r="T326" s="87">
        <v>0</v>
      </c>
      <c r="U326" s="86">
        <v>0</v>
      </c>
      <c r="V326" s="87">
        <v>0</v>
      </c>
      <c r="W326" s="86">
        <v>0</v>
      </c>
      <c r="X326" s="87">
        <v>0</v>
      </c>
      <c r="Y326" s="86">
        <v>17.910447761194028</v>
      </c>
    </row>
    <row r="327" spans="1:25" x14ac:dyDescent="0.25">
      <c r="A327" s="74" t="s">
        <v>611</v>
      </c>
      <c r="B327" s="83" t="s">
        <v>716</v>
      </c>
      <c r="C327" s="83" t="s">
        <v>717</v>
      </c>
      <c r="D327" s="84">
        <v>2</v>
      </c>
      <c r="E327" s="85">
        <v>0</v>
      </c>
      <c r="F327" s="84">
        <v>5</v>
      </c>
      <c r="G327" s="85">
        <v>0</v>
      </c>
      <c r="H327" s="84">
        <v>1</v>
      </c>
      <c r="I327" s="85">
        <v>0</v>
      </c>
      <c r="J327" s="84">
        <v>0</v>
      </c>
      <c r="K327" s="85">
        <v>0</v>
      </c>
      <c r="L327" s="84">
        <v>1</v>
      </c>
      <c r="M327" s="85">
        <v>0</v>
      </c>
      <c r="N327" s="84">
        <v>4</v>
      </c>
      <c r="O327" s="86">
        <v>15.384615384615385</v>
      </c>
      <c r="P327" s="87">
        <v>0</v>
      </c>
      <c r="Q327" s="86">
        <v>38.461538461538467</v>
      </c>
      <c r="R327" s="87">
        <v>0</v>
      </c>
      <c r="S327" s="86">
        <v>7.6923076923076925</v>
      </c>
      <c r="T327" s="87">
        <v>0</v>
      </c>
      <c r="U327" s="86">
        <v>0</v>
      </c>
      <c r="V327" s="87">
        <v>0</v>
      </c>
      <c r="W327" s="86">
        <v>7.6923076923076925</v>
      </c>
      <c r="X327" s="87">
        <v>0</v>
      </c>
      <c r="Y327" s="86">
        <v>30.76923076923077</v>
      </c>
    </row>
    <row r="328" spans="1:25" x14ac:dyDescent="0.25">
      <c r="A328" s="74" t="s">
        <v>611</v>
      </c>
      <c r="B328" s="83" t="s">
        <v>718</v>
      </c>
      <c r="C328" s="83" t="s">
        <v>719</v>
      </c>
      <c r="D328" s="84">
        <v>3</v>
      </c>
      <c r="E328" s="85">
        <v>0</v>
      </c>
      <c r="F328" s="84">
        <v>1</v>
      </c>
      <c r="G328" s="85">
        <v>0</v>
      </c>
      <c r="H328" s="84">
        <v>0</v>
      </c>
      <c r="I328" s="85">
        <v>0</v>
      </c>
      <c r="J328" s="84">
        <v>0</v>
      </c>
      <c r="K328" s="85">
        <v>0</v>
      </c>
      <c r="L328" s="84">
        <v>0</v>
      </c>
      <c r="M328" s="85">
        <v>0</v>
      </c>
      <c r="N328" s="84">
        <v>4</v>
      </c>
      <c r="O328" s="86">
        <v>37.5</v>
      </c>
      <c r="P328" s="87">
        <v>0</v>
      </c>
      <c r="Q328" s="86">
        <v>12.5</v>
      </c>
      <c r="R328" s="87">
        <v>0</v>
      </c>
      <c r="S328" s="86">
        <v>0</v>
      </c>
      <c r="T328" s="87">
        <v>0</v>
      </c>
      <c r="U328" s="86">
        <v>0</v>
      </c>
      <c r="V328" s="87">
        <v>0</v>
      </c>
      <c r="W328" s="86">
        <v>0</v>
      </c>
      <c r="X328" s="87">
        <v>0</v>
      </c>
      <c r="Y328" s="86">
        <v>50</v>
      </c>
    </row>
    <row r="329" spans="1:25" x14ac:dyDescent="0.25">
      <c r="A329" s="74" t="s">
        <v>611</v>
      </c>
      <c r="B329" s="83" t="s">
        <v>720</v>
      </c>
      <c r="C329" s="83" t="s">
        <v>721</v>
      </c>
      <c r="D329" s="84">
        <v>1</v>
      </c>
      <c r="E329" s="85">
        <v>1</v>
      </c>
      <c r="F329" s="84">
        <v>19</v>
      </c>
      <c r="G329" s="85">
        <v>0</v>
      </c>
      <c r="H329" s="84">
        <v>0</v>
      </c>
      <c r="I329" s="85">
        <v>0</v>
      </c>
      <c r="J329" s="84">
        <v>0</v>
      </c>
      <c r="K329" s="85">
        <v>0</v>
      </c>
      <c r="L329" s="84">
        <v>0</v>
      </c>
      <c r="M329" s="85">
        <v>0</v>
      </c>
      <c r="N329" s="84">
        <v>8</v>
      </c>
      <c r="O329" s="86">
        <v>3.4482758620689653</v>
      </c>
      <c r="P329" s="87">
        <v>3.4482758620689653</v>
      </c>
      <c r="Q329" s="86">
        <v>65.517241379310349</v>
      </c>
      <c r="R329" s="87">
        <v>0</v>
      </c>
      <c r="S329" s="86">
        <v>0</v>
      </c>
      <c r="T329" s="87">
        <v>0</v>
      </c>
      <c r="U329" s="86">
        <v>0</v>
      </c>
      <c r="V329" s="87">
        <v>0</v>
      </c>
      <c r="W329" s="86">
        <v>0</v>
      </c>
      <c r="X329" s="87">
        <v>0</v>
      </c>
      <c r="Y329" s="86">
        <v>27.586206896551722</v>
      </c>
    </row>
    <row r="330" spans="1:25" x14ac:dyDescent="0.25">
      <c r="A330" s="74" t="s">
        <v>611</v>
      </c>
      <c r="B330" s="83" t="s">
        <v>722</v>
      </c>
      <c r="C330" s="83" t="s">
        <v>723</v>
      </c>
      <c r="D330" s="84">
        <v>6</v>
      </c>
      <c r="E330" s="85">
        <v>0</v>
      </c>
      <c r="F330" s="84">
        <v>5</v>
      </c>
      <c r="G330" s="85">
        <v>0</v>
      </c>
      <c r="H330" s="84">
        <v>0</v>
      </c>
      <c r="I330" s="85">
        <v>0</v>
      </c>
      <c r="J330" s="84">
        <v>0</v>
      </c>
      <c r="K330" s="85">
        <v>0</v>
      </c>
      <c r="L330" s="84">
        <v>0</v>
      </c>
      <c r="M330" s="85">
        <v>0</v>
      </c>
      <c r="N330" s="84">
        <v>1</v>
      </c>
      <c r="O330" s="86">
        <v>50</v>
      </c>
      <c r="P330" s="87">
        <v>0</v>
      </c>
      <c r="Q330" s="86">
        <v>41.666666666666671</v>
      </c>
      <c r="R330" s="87">
        <v>0</v>
      </c>
      <c r="S330" s="86">
        <v>0</v>
      </c>
      <c r="T330" s="87">
        <v>0</v>
      </c>
      <c r="U330" s="86">
        <v>0</v>
      </c>
      <c r="V330" s="87">
        <v>0</v>
      </c>
      <c r="W330" s="86">
        <v>0</v>
      </c>
      <c r="X330" s="87">
        <v>0</v>
      </c>
      <c r="Y330" s="86">
        <v>8.3333333333333321</v>
      </c>
    </row>
    <row r="331" spans="1:25" x14ac:dyDescent="0.25">
      <c r="A331" s="74" t="s">
        <v>611</v>
      </c>
      <c r="B331" s="83" t="s">
        <v>724</v>
      </c>
      <c r="C331" s="83" t="s">
        <v>725</v>
      </c>
      <c r="D331" s="84">
        <v>11</v>
      </c>
      <c r="E331" s="85">
        <v>3</v>
      </c>
      <c r="F331" s="84">
        <v>12</v>
      </c>
      <c r="G331" s="85">
        <v>11</v>
      </c>
      <c r="H331" s="84">
        <v>0</v>
      </c>
      <c r="I331" s="85">
        <v>0</v>
      </c>
      <c r="J331" s="84">
        <v>1</v>
      </c>
      <c r="K331" s="85">
        <v>0</v>
      </c>
      <c r="L331" s="84">
        <v>2</v>
      </c>
      <c r="M331" s="85">
        <v>0</v>
      </c>
      <c r="N331" s="84">
        <v>19</v>
      </c>
      <c r="O331" s="86">
        <v>18.64406779661017</v>
      </c>
      <c r="P331" s="87">
        <v>5.0847457627118651</v>
      </c>
      <c r="Q331" s="86">
        <v>20.33898305084746</v>
      </c>
      <c r="R331" s="87">
        <v>18.64406779661017</v>
      </c>
      <c r="S331" s="86">
        <v>0</v>
      </c>
      <c r="T331" s="87">
        <v>0</v>
      </c>
      <c r="U331" s="86">
        <v>1.6949152542372881</v>
      </c>
      <c r="V331" s="87">
        <v>0</v>
      </c>
      <c r="W331" s="86">
        <v>3.3898305084745761</v>
      </c>
      <c r="X331" s="87">
        <v>0</v>
      </c>
      <c r="Y331" s="86">
        <v>32.20338983050847</v>
      </c>
    </row>
    <row r="332" spans="1:25" x14ac:dyDescent="0.25">
      <c r="A332" s="74" t="s">
        <v>611</v>
      </c>
      <c r="B332" s="83" t="s">
        <v>726</v>
      </c>
      <c r="C332" s="83" t="s">
        <v>727</v>
      </c>
      <c r="D332" s="84">
        <v>3</v>
      </c>
      <c r="E332" s="85">
        <v>0</v>
      </c>
      <c r="F332" s="84">
        <v>13</v>
      </c>
      <c r="G332" s="85">
        <v>0</v>
      </c>
      <c r="H332" s="84">
        <v>0</v>
      </c>
      <c r="I332" s="85">
        <v>0</v>
      </c>
      <c r="J332" s="84">
        <v>14</v>
      </c>
      <c r="K332" s="85">
        <v>0</v>
      </c>
      <c r="L332" s="84">
        <v>5</v>
      </c>
      <c r="M332" s="85">
        <v>0</v>
      </c>
      <c r="N332" s="84">
        <v>14</v>
      </c>
      <c r="O332" s="86">
        <v>6.1224489795918364</v>
      </c>
      <c r="P332" s="87">
        <v>0</v>
      </c>
      <c r="Q332" s="86">
        <v>26.530612244897959</v>
      </c>
      <c r="R332" s="87">
        <v>0</v>
      </c>
      <c r="S332" s="86">
        <v>0</v>
      </c>
      <c r="T332" s="87">
        <v>0</v>
      </c>
      <c r="U332" s="86">
        <v>28.571428571428569</v>
      </c>
      <c r="V332" s="87">
        <v>0</v>
      </c>
      <c r="W332" s="86">
        <v>10.204081632653061</v>
      </c>
      <c r="X332" s="87">
        <v>0</v>
      </c>
      <c r="Y332" s="86">
        <v>28.571428571428569</v>
      </c>
    </row>
    <row r="333" spans="1:25" x14ac:dyDescent="0.25">
      <c r="A333" s="74" t="s">
        <v>611</v>
      </c>
      <c r="B333" s="83" t="s">
        <v>728</v>
      </c>
      <c r="C333" s="83" t="s">
        <v>729</v>
      </c>
      <c r="D333" s="84">
        <v>13</v>
      </c>
      <c r="E333" s="85">
        <v>19</v>
      </c>
      <c r="F333" s="84">
        <v>7</v>
      </c>
      <c r="G333" s="85">
        <v>11</v>
      </c>
      <c r="H333" s="84">
        <v>1</v>
      </c>
      <c r="I333" s="85">
        <v>1</v>
      </c>
      <c r="J333" s="84">
        <v>2</v>
      </c>
      <c r="K333" s="85">
        <v>0</v>
      </c>
      <c r="L333" s="84">
        <v>0</v>
      </c>
      <c r="M333" s="85">
        <v>0</v>
      </c>
      <c r="N333" s="84">
        <v>74</v>
      </c>
      <c r="O333" s="86">
        <v>10.15625</v>
      </c>
      <c r="P333" s="87">
        <v>14.84375</v>
      </c>
      <c r="Q333" s="86">
        <v>5.46875</v>
      </c>
      <c r="R333" s="87">
        <v>8.59375</v>
      </c>
      <c r="S333" s="86">
        <v>0.78125</v>
      </c>
      <c r="T333" s="87">
        <v>0.78125</v>
      </c>
      <c r="U333" s="86">
        <v>1.5625</v>
      </c>
      <c r="V333" s="87">
        <v>0</v>
      </c>
      <c r="W333" s="86">
        <v>0</v>
      </c>
      <c r="X333" s="87">
        <v>0</v>
      </c>
      <c r="Y333" s="86">
        <v>57.8125</v>
      </c>
    </row>
    <row r="334" spans="1:25" x14ac:dyDescent="0.25">
      <c r="A334" s="74" t="s">
        <v>611</v>
      </c>
      <c r="B334" s="83" t="s">
        <v>730</v>
      </c>
      <c r="C334" s="83" t="s">
        <v>731</v>
      </c>
      <c r="D334" s="84">
        <v>6</v>
      </c>
      <c r="E334" s="85">
        <v>0</v>
      </c>
      <c r="F334" s="84">
        <v>11</v>
      </c>
      <c r="G334" s="85">
        <v>0</v>
      </c>
      <c r="H334" s="84">
        <v>1</v>
      </c>
      <c r="I334" s="85">
        <v>0</v>
      </c>
      <c r="J334" s="84">
        <v>1</v>
      </c>
      <c r="K334" s="85">
        <v>0</v>
      </c>
      <c r="L334" s="84">
        <v>1</v>
      </c>
      <c r="M334" s="85">
        <v>0</v>
      </c>
      <c r="N334" s="84">
        <v>5</v>
      </c>
      <c r="O334" s="86">
        <v>24</v>
      </c>
      <c r="P334" s="87">
        <v>0</v>
      </c>
      <c r="Q334" s="86">
        <v>44</v>
      </c>
      <c r="R334" s="87">
        <v>0</v>
      </c>
      <c r="S334" s="86">
        <v>4</v>
      </c>
      <c r="T334" s="87">
        <v>0</v>
      </c>
      <c r="U334" s="86">
        <v>4</v>
      </c>
      <c r="V334" s="87">
        <v>0</v>
      </c>
      <c r="W334" s="86">
        <v>4</v>
      </c>
      <c r="X334" s="87">
        <v>0</v>
      </c>
      <c r="Y334" s="86">
        <v>20</v>
      </c>
    </row>
    <row r="335" spans="1:25" x14ac:dyDescent="0.25">
      <c r="A335" s="74" t="s">
        <v>611</v>
      </c>
      <c r="B335" s="83" t="s">
        <v>732</v>
      </c>
      <c r="C335" s="83" t="s">
        <v>733</v>
      </c>
      <c r="D335" s="84">
        <v>3</v>
      </c>
      <c r="E335" s="85">
        <v>0</v>
      </c>
      <c r="F335" s="84">
        <v>0</v>
      </c>
      <c r="G335" s="85">
        <v>0</v>
      </c>
      <c r="H335" s="84">
        <v>1</v>
      </c>
      <c r="I335" s="85">
        <v>0</v>
      </c>
      <c r="J335" s="84">
        <v>1</v>
      </c>
      <c r="K335" s="85">
        <v>0</v>
      </c>
      <c r="L335" s="84">
        <v>1</v>
      </c>
      <c r="M335" s="85">
        <v>0</v>
      </c>
      <c r="N335" s="84">
        <v>4</v>
      </c>
      <c r="O335" s="86">
        <v>30</v>
      </c>
      <c r="P335" s="87">
        <v>0</v>
      </c>
      <c r="Q335" s="86">
        <v>0</v>
      </c>
      <c r="R335" s="87">
        <v>0</v>
      </c>
      <c r="S335" s="86">
        <v>10</v>
      </c>
      <c r="T335" s="87">
        <v>0</v>
      </c>
      <c r="U335" s="86">
        <v>10</v>
      </c>
      <c r="V335" s="87">
        <v>0</v>
      </c>
      <c r="W335" s="86">
        <v>10</v>
      </c>
      <c r="X335" s="87">
        <v>0</v>
      </c>
      <c r="Y335" s="86">
        <v>40</v>
      </c>
    </row>
    <row r="336" spans="1:25" x14ac:dyDescent="0.25">
      <c r="A336" s="74" t="s">
        <v>611</v>
      </c>
      <c r="B336" s="83" t="s">
        <v>734</v>
      </c>
      <c r="C336" s="83" t="s">
        <v>735</v>
      </c>
      <c r="D336" s="84">
        <v>18</v>
      </c>
      <c r="E336" s="85">
        <v>5</v>
      </c>
      <c r="F336" s="84">
        <v>3</v>
      </c>
      <c r="G336" s="85">
        <v>14</v>
      </c>
      <c r="H336" s="84">
        <v>8</v>
      </c>
      <c r="I336" s="85">
        <v>0</v>
      </c>
      <c r="J336" s="84">
        <v>2</v>
      </c>
      <c r="K336" s="85">
        <v>0</v>
      </c>
      <c r="L336" s="84">
        <v>1</v>
      </c>
      <c r="M336" s="85">
        <v>0</v>
      </c>
      <c r="N336" s="84">
        <v>54</v>
      </c>
      <c r="O336" s="86">
        <v>17.142857142857142</v>
      </c>
      <c r="P336" s="87">
        <v>4.7619047619047619</v>
      </c>
      <c r="Q336" s="86">
        <v>2.8571428571428572</v>
      </c>
      <c r="R336" s="87">
        <v>13.333333333333334</v>
      </c>
      <c r="S336" s="86">
        <v>7.6190476190476195</v>
      </c>
      <c r="T336" s="87">
        <v>0</v>
      </c>
      <c r="U336" s="86">
        <v>1.9047619047619049</v>
      </c>
      <c r="V336" s="87">
        <v>0</v>
      </c>
      <c r="W336" s="86">
        <v>0.95238095238095244</v>
      </c>
      <c r="X336" s="87">
        <v>0</v>
      </c>
      <c r="Y336" s="86">
        <v>51.428571428571423</v>
      </c>
    </row>
    <row r="337" spans="1:25" x14ac:dyDescent="0.25">
      <c r="A337" s="74" t="s">
        <v>611</v>
      </c>
      <c r="B337" s="83" t="s">
        <v>736</v>
      </c>
      <c r="C337" s="83" t="s">
        <v>737</v>
      </c>
      <c r="D337" s="84">
        <v>11</v>
      </c>
      <c r="E337" s="85">
        <v>1</v>
      </c>
      <c r="F337" s="84">
        <v>17</v>
      </c>
      <c r="G337" s="85">
        <v>6</v>
      </c>
      <c r="H337" s="84">
        <v>1</v>
      </c>
      <c r="I337" s="85">
        <v>0</v>
      </c>
      <c r="J337" s="84">
        <v>6</v>
      </c>
      <c r="K337" s="85">
        <v>0</v>
      </c>
      <c r="L337" s="84">
        <v>2</v>
      </c>
      <c r="M337" s="85">
        <v>0</v>
      </c>
      <c r="N337" s="84">
        <v>23</v>
      </c>
      <c r="O337" s="86">
        <v>16.417910447761194</v>
      </c>
      <c r="P337" s="87">
        <v>1.4925373134328357</v>
      </c>
      <c r="Q337" s="86">
        <v>25.373134328358208</v>
      </c>
      <c r="R337" s="87">
        <v>8.9552238805970141</v>
      </c>
      <c r="S337" s="86">
        <v>1.4925373134328357</v>
      </c>
      <c r="T337" s="87">
        <v>0</v>
      </c>
      <c r="U337" s="86">
        <v>8.9552238805970141</v>
      </c>
      <c r="V337" s="87">
        <v>0</v>
      </c>
      <c r="W337" s="86">
        <v>2.9850746268656714</v>
      </c>
      <c r="X337" s="87">
        <v>0</v>
      </c>
      <c r="Y337" s="86">
        <v>34.328358208955223</v>
      </c>
    </row>
    <row r="338" spans="1:25" x14ac:dyDescent="0.25">
      <c r="A338" s="74" t="s">
        <v>611</v>
      </c>
      <c r="B338" s="83" t="s">
        <v>738</v>
      </c>
      <c r="C338" s="83" t="s">
        <v>739</v>
      </c>
      <c r="D338" s="84">
        <v>0</v>
      </c>
      <c r="E338" s="85">
        <v>0</v>
      </c>
      <c r="F338" s="84">
        <v>0</v>
      </c>
      <c r="G338" s="85">
        <v>0</v>
      </c>
      <c r="H338" s="84">
        <v>0</v>
      </c>
      <c r="I338" s="85">
        <v>0</v>
      </c>
      <c r="J338" s="84">
        <v>0</v>
      </c>
      <c r="K338" s="85">
        <v>0</v>
      </c>
      <c r="L338" s="84">
        <v>0</v>
      </c>
      <c r="M338" s="85">
        <v>0</v>
      </c>
      <c r="N338" s="84">
        <v>0</v>
      </c>
      <c r="O338" s="86">
        <v>0</v>
      </c>
      <c r="P338" s="87">
        <v>0</v>
      </c>
      <c r="Q338" s="86">
        <v>0</v>
      </c>
      <c r="R338" s="87">
        <v>0</v>
      </c>
      <c r="S338" s="86">
        <v>0</v>
      </c>
      <c r="T338" s="87">
        <v>0</v>
      </c>
      <c r="U338" s="86">
        <v>0</v>
      </c>
      <c r="V338" s="87">
        <v>0</v>
      </c>
      <c r="W338" s="86">
        <v>0</v>
      </c>
      <c r="X338" s="87">
        <v>0</v>
      </c>
      <c r="Y338" s="86">
        <v>0</v>
      </c>
    </row>
    <row r="339" spans="1:25" x14ac:dyDescent="0.25">
      <c r="A339" s="74" t="s">
        <v>611</v>
      </c>
      <c r="B339" s="83" t="s">
        <v>740</v>
      </c>
      <c r="C339" s="83" t="s">
        <v>741</v>
      </c>
      <c r="D339" s="84">
        <v>30</v>
      </c>
      <c r="E339" s="85">
        <v>5</v>
      </c>
      <c r="F339" s="84">
        <v>11</v>
      </c>
      <c r="G339" s="85">
        <v>4</v>
      </c>
      <c r="H339" s="84">
        <v>9</v>
      </c>
      <c r="I339" s="85">
        <v>0</v>
      </c>
      <c r="J339" s="84">
        <v>2</v>
      </c>
      <c r="K339" s="85">
        <v>0</v>
      </c>
      <c r="L339" s="84">
        <v>2</v>
      </c>
      <c r="M339" s="85">
        <v>1</v>
      </c>
      <c r="N339" s="84">
        <v>49</v>
      </c>
      <c r="O339" s="86">
        <v>26.548672566371685</v>
      </c>
      <c r="P339" s="87">
        <v>4.4247787610619467</v>
      </c>
      <c r="Q339" s="86">
        <v>9.7345132743362832</v>
      </c>
      <c r="R339" s="87">
        <v>3.5398230088495577</v>
      </c>
      <c r="S339" s="86">
        <v>7.9646017699115044</v>
      </c>
      <c r="T339" s="87">
        <v>0</v>
      </c>
      <c r="U339" s="86">
        <v>1.7699115044247788</v>
      </c>
      <c r="V339" s="87">
        <v>0</v>
      </c>
      <c r="W339" s="86">
        <v>1.7699115044247788</v>
      </c>
      <c r="X339" s="87">
        <v>0.88495575221238942</v>
      </c>
      <c r="Y339" s="86">
        <v>43.362831858407077</v>
      </c>
    </row>
    <row r="340" spans="1:25" x14ac:dyDescent="0.25">
      <c r="A340" s="74" t="s">
        <v>611</v>
      </c>
      <c r="B340" s="83" t="s">
        <v>742</v>
      </c>
      <c r="C340" s="83" t="s">
        <v>743</v>
      </c>
      <c r="D340" s="84">
        <v>26</v>
      </c>
      <c r="E340" s="85">
        <v>0</v>
      </c>
      <c r="F340" s="84">
        <v>0</v>
      </c>
      <c r="G340" s="85">
        <v>8</v>
      </c>
      <c r="H340" s="84">
        <v>2</v>
      </c>
      <c r="I340" s="85">
        <v>1</v>
      </c>
      <c r="J340" s="84">
        <v>1</v>
      </c>
      <c r="K340" s="85">
        <v>0</v>
      </c>
      <c r="L340" s="84">
        <v>3</v>
      </c>
      <c r="M340" s="85">
        <v>0</v>
      </c>
      <c r="N340" s="84">
        <v>41</v>
      </c>
      <c r="O340" s="86">
        <v>31.707317073170731</v>
      </c>
      <c r="P340" s="87">
        <v>0</v>
      </c>
      <c r="Q340" s="86">
        <v>0</v>
      </c>
      <c r="R340" s="87">
        <v>9.7560975609756095</v>
      </c>
      <c r="S340" s="86">
        <v>2.4390243902439024</v>
      </c>
      <c r="T340" s="87">
        <v>1.2195121951219512</v>
      </c>
      <c r="U340" s="86">
        <v>1.2195121951219512</v>
      </c>
      <c r="V340" s="87">
        <v>0</v>
      </c>
      <c r="W340" s="86">
        <v>3.6585365853658534</v>
      </c>
      <c r="X340" s="87">
        <v>0</v>
      </c>
      <c r="Y340" s="86">
        <v>50</v>
      </c>
    </row>
    <row r="341" spans="1:25" x14ac:dyDescent="0.25">
      <c r="A341" s="74" t="s">
        <v>611</v>
      </c>
      <c r="B341" s="83" t="s">
        <v>744</v>
      </c>
      <c r="C341" s="83" t="s">
        <v>745</v>
      </c>
      <c r="D341" s="84">
        <v>34</v>
      </c>
      <c r="E341" s="85">
        <v>6</v>
      </c>
      <c r="F341" s="84">
        <v>17</v>
      </c>
      <c r="G341" s="85">
        <v>32</v>
      </c>
      <c r="H341" s="84">
        <v>7</v>
      </c>
      <c r="I341" s="85">
        <v>0</v>
      </c>
      <c r="J341" s="84">
        <v>6</v>
      </c>
      <c r="K341" s="85">
        <v>3</v>
      </c>
      <c r="L341" s="84">
        <v>4</v>
      </c>
      <c r="M341" s="85">
        <v>1</v>
      </c>
      <c r="N341" s="84">
        <v>47</v>
      </c>
      <c r="O341" s="86">
        <v>21.656050955414013</v>
      </c>
      <c r="P341" s="87">
        <v>3.8216560509554141</v>
      </c>
      <c r="Q341" s="86">
        <v>10.828025477707007</v>
      </c>
      <c r="R341" s="87">
        <v>20.382165605095544</v>
      </c>
      <c r="S341" s="86">
        <v>4.4585987261146496</v>
      </c>
      <c r="T341" s="87">
        <v>0</v>
      </c>
      <c r="U341" s="86">
        <v>3.8216560509554141</v>
      </c>
      <c r="V341" s="87">
        <v>1.910828025477707</v>
      </c>
      <c r="W341" s="86">
        <v>2.547770700636943</v>
      </c>
      <c r="X341" s="87">
        <v>0.63694267515923575</v>
      </c>
      <c r="Y341" s="86">
        <v>29.936305732484076</v>
      </c>
    </row>
    <row r="342" spans="1:25" x14ac:dyDescent="0.25">
      <c r="A342" s="74" t="s">
        <v>611</v>
      </c>
      <c r="B342" s="83" t="s">
        <v>746</v>
      </c>
      <c r="C342" s="83" t="s">
        <v>747</v>
      </c>
      <c r="D342" s="84">
        <v>5</v>
      </c>
      <c r="E342" s="85">
        <v>0</v>
      </c>
      <c r="F342" s="84">
        <v>1</v>
      </c>
      <c r="G342" s="85">
        <v>1</v>
      </c>
      <c r="H342" s="84">
        <v>3</v>
      </c>
      <c r="I342" s="85">
        <v>0</v>
      </c>
      <c r="J342" s="84">
        <v>0</v>
      </c>
      <c r="K342" s="85">
        <v>0</v>
      </c>
      <c r="L342" s="84">
        <v>0</v>
      </c>
      <c r="M342" s="85">
        <v>0</v>
      </c>
      <c r="N342" s="84">
        <v>8</v>
      </c>
      <c r="O342" s="86">
        <v>27.777777777777779</v>
      </c>
      <c r="P342" s="87">
        <v>0</v>
      </c>
      <c r="Q342" s="86">
        <v>5.5555555555555554</v>
      </c>
      <c r="R342" s="87">
        <v>5.5555555555555554</v>
      </c>
      <c r="S342" s="86">
        <v>16.666666666666664</v>
      </c>
      <c r="T342" s="87">
        <v>0</v>
      </c>
      <c r="U342" s="86">
        <v>0</v>
      </c>
      <c r="V342" s="87">
        <v>0</v>
      </c>
      <c r="W342" s="86">
        <v>0</v>
      </c>
      <c r="X342" s="87">
        <v>0</v>
      </c>
      <c r="Y342" s="86">
        <v>44.444444444444443</v>
      </c>
    </row>
    <row r="343" spans="1:25" x14ac:dyDescent="0.25">
      <c r="A343" s="74" t="s">
        <v>611</v>
      </c>
      <c r="B343" s="83" t="s">
        <v>748</v>
      </c>
      <c r="C343" s="83" t="s">
        <v>749</v>
      </c>
      <c r="D343" s="84">
        <v>3</v>
      </c>
      <c r="E343" s="85">
        <v>1</v>
      </c>
      <c r="F343" s="84">
        <v>7</v>
      </c>
      <c r="G343" s="85">
        <v>0</v>
      </c>
      <c r="H343" s="84">
        <v>0</v>
      </c>
      <c r="I343" s="85">
        <v>0</v>
      </c>
      <c r="J343" s="84">
        <v>0</v>
      </c>
      <c r="K343" s="85">
        <v>0</v>
      </c>
      <c r="L343" s="84">
        <v>1</v>
      </c>
      <c r="M343" s="85">
        <v>2</v>
      </c>
      <c r="N343" s="84">
        <v>1</v>
      </c>
      <c r="O343" s="86">
        <v>20</v>
      </c>
      <c r="P343" s="87">
        <v>6.666666666666667</v>
      </c>
      <c r="Q343" s="86">
        <v>46.666666666666664</v>
      </c>
      <c r="R343" s="87">
        <v>0</v>
      </c>
      <c r="S343" s="86">
        <v>0</v>
      </c>
      <c r="T343" s="87">
        <v>0</v>
      </c>
      <c r="U343" s="86">
        <v>0</v>
      </c>
      <c r="V343" s="87">
        <v>0</v>
      </c>
      <c r="W343" s="86">
        <v>6.666666666666667</v>
      </c>
      <c r="X343" s="87">
        <v>13.333333333333334</v>
      </c>
      <c r="Y343" s="86">
        <v>6.666666666666667</v>
      </c>
    </row>
    <row r="344" spans="1:25" x14ac:dyDescent="0.25">
      <c r="A344" s="74" t="s">
        <v>611</v>
      </c>
      <c r="B344" s="83" t="s">
        <v>750</v>
      </c>
      <c r="C344" s="83" t="s">
        <v>751</v>
      </c>
      <c r="D344" s="84">
        <v>16</v>
      </c>
      <c r="E344" s="85">
        <v>1</v>
      </c>
      <c r="F344" s="84">
        <v>0</v>
      </c>
      <c r="G344" s="85">
        <v>4</v>
      </c>
      <c r="H344" s="84">
        <v>1</v>
      </c>
      <c r="I344" s="85">
        <v>0</v>
      </c>
      <c r="J344" s="84">
        <v>0</v>
      </c>
      <c r="K344" s="85">
        <v>0</v>
      </c>
      <c r="L344" s="84">
        <v>5</v>
      </c>
      <c r="M344" s="85">
        <v>0</v>
      </c>
      <c r="N344" s="84">
        <v>26</v>
      </c>
      <c r="O344" s="86">
        <v>30.188679245283019</v>
      </c>
      <c r="P344" s="87">
        <v>1.8867924528301887</v>
      </c>
      <c r="Q344" s="86">
        <v>0</v>
      </c>
      <c r="R344" s="87">
        <v>7.5471698113207548</v>
      </c>
      <c r="S344" s="86">
        <v>1.8867924528301887</v>
      </c>
      <c r="T344" s="87">
        <v>0</v>
      </c>
      <c r="U344" s="86">
        <v>0</v>
      </c>
      <c r="V344" s="87">
        <v>0</v>
      </c>
      <c r="W344" s="86">
        <v>9.433962264150944</v>
      </c>
      <c r="X344" s="87">
        <v>0</v>
      </c>
      <c r="Y344" s="86">
        <v>49.056603773584904</v>
      </c>
    </row>
    <row r="345" spans="1:25" x14ac:dyDescent="0.25">
      <c r="A345" s="74" t="s">
        <v>611</v>
      </c>
      <c r="B345" s="83" t="s">
        <v>752</v>
      </c>
      <c r="C345" s="83" t="s">
        <v>753</v>
      </c>
      <c r="D345" s="84">
        <v>30</v>
      </c>
      <c r="E345" s="85">
        <v>0</v>
      </c>
      <c r="F345" s="84">
        <v>5</v>
      </c>
      <c r="G345" s="85">
        <v>21</v>
      </c>
      <c r="H345" s="84">
        <v>1</v>
      </c>
      <c r="I345" s="85">
        <v>1</v>
      </c>
      <c r="J345" s="84">
        <v>4</v>
      </c>
      <c r="K345" s="85">
        <v>0</v>
      </c>
      <c r="L345" s="84">
        <v>10</v>
      </c>
      <c r="M345" s="85">
        <v>0</v>
      </c>
      <c r="N345" s="84">
        <v>65</v>
      </c>
      <c r="O345" s="86">
        <v>21.897810218978105</v>
      </c>
      <c r="P345" s="87">
        <v>0</v>
      </c>
      <c r="Q345" s="86">
        <v>3.6496350364963499</v>
      </c>
      <c r="R345" s="87">
        <v>15.328467153284672</v>
      </c>
      <c r="S345" s="86">
        <v>0.72992700729927007</v>
      </c>
      <c r="T345" s="87">
        <v>0.72992700729927007</v>
      </c>
      <c r="U345" s="86">
        <v>2.9197080291970803</v>
      </c>
      <c r="V345" s="87">
        <v>0</v>
      </c>
      <c r="W345" s="86">
        <v>7.2992700729926998</v>
      </c>
      <c r="X345" s="87">
        <v>0</v>
      </c>
      <c r="Y345" s="86">
        <v>47.445255474452551</v>
      </c>
    </row>
    <row r="346" spans="1:25" x14ac:dyDescent="0.25">
      <c r="A346" s="74" t="s">
        <v>611</v>
      </c>
      <c r="B346" s="83" t="s">
        <v>754</v>
      </c>
      <c r="C346" s="83" t="s">
        <v>755</v>
      </c>
      <c r="D346" s="84">
        <v>6</v>
      </c>
      <c r="E346" s="85">
        <v>0</v>
      </c>
      <c r="F346" s="84">
        <v>5</v>
      </c>
      <c r="G346" s="85">
        <v>0</v>
      </c>
      <c r="H346" s="84">
        <v>6</v>
      </c>
      <c r="I346" s="85">
        <v>0</v>
      </c>
      <c r="J346" s="84">
        <v>1</v>
      </c>
      <c r="K346" s="85">
        <v>0</v>
      </c>
      <c r="L346" s="84">
        <v>0</v>
      </c>
      <c r="M346" s="85">
        <v>0</v>
      </c>
      <c r="N346" s="84">
        <v>24</v>
      </c>
      <c r="O346" s="86">
        <v>14.285714285714285</v>
      </c>
      <c r="P346" s="87">
        <v>0</v>
      </c>
      <c r="Q346" s="86">
        <v>11.904761904761903</v>
      </c>
      <c r="R346" s="87">
        <v>0</v>
      </c>
      <c r="S346" s="86">
        <v>14.285714285714285</v>
      </c>
      <c r="T346" s="87">
        <v>0</v>
      </c>
      <c r="U346" s="86">
        <v>2.3809523809523809</v>
      </c>
      <c r="V346" s="87">
        <v>0</v>
      </c>
      <c r="W346" s="86">
        <v>0</v>
      </c>
      <c r="X346" s="87">
        <v>0</v>
      </c>
      <c r="Y346" s="86">
        <v>57.142857142857139</v>
      </c>
    </row>
    <row r="347" spans="1:25" x14ac:dyDescent="0.25">
      <c r="A347" s="74" t="s">
        <v>611</v>
      </c>
      <c r="B347" s="83" t="s">
        <v>756</v>
      </c>
      <c r="C347" s="83" t="s">
        <v>757</v>
      </c>
      <c r="D347" s="84">
        <v>2</v>
      </c>
      <c r="E347" s="85">
        <v>0</v>
      </c>
      <c r="F347" s="84">
        <v>7</v>
      </c>
      <c r="G347" s="85">
        <v>0</v>
      </c>
      <c r="H347" s="84">
        <v>0</v>
      </c>
      <c r="I347" s="85">
        <v>0</v>
      </c>
      <c r="J347" s="84">
        <v>0</v>
      </c>
      <c r="K347" s="85">
        <v>0</v>
      </c>
      <c r="L347" s="84">
        <v>0</v>
      </c>
      <c r="M347" s="85">
        <v>0</v>
      </c>
      <c r="N347" s="84">
        <v>2</v>
      </c>
      <c r="O347" s="86">
        <v>18.181818181818183</v>
      </c>
      <c r="P347" s="87">
        <v>0</v>
      </c>
      <c r="Q347" s="86">
        <v>63.636363636363633</v>
      </c>
      <c r="R347" s="87">
        <v>0</v>
      </c>
      <c r="S347" s="86">
        <v>0</v>
      </c>
      <c r="T347" s="87">
        <v>0</v>
      </c>
      <c r="U347" s="86">
        <v>0</v>
      </c>
      <c r="V347" s="87">
        <v>0</v>
      </c>
      <c r="W347" s="86">
        <v>0</v>
      </c>
      <c r="X347" s="87">
        <v>0</v>
      </c>
      <c r="Y347" s="86">
        <v>18.181818181818183</v>
      </c>
    </row>
    <row r="348" spans="1:25" x14ac:dyDescent="0.25">
      <c r="A348" s="74" t="s">
        <v>611</v>
      </c>
      <c r="B348" s="83" t="s">
        <v>758</v>
      </c>
      <c r="C348" s="83" t="s">
        <v>759</v>
      </c>
      <c r="D348" s="84">
        <v>4</v>
      </c>
      <c r="E348" s="85">
        <v>0</v>
      </c>
      <c r="F348" s="84">
        <v>4</v>
      </c>
      <c r="G348" s="85">
        <v>0</v>
      </c>
      <c r="H348" s="84">
        <v>0</v>
      </c>
      <c r="I348" s="85">
        <v>0</v>
      </c>
      <c r="J348" s="84">
        <v>1</v>
      </c>
      <c r="K348" s="85">
        <v>0</v>
      </c>
      <c r="L348" s="84">
        <v>0</v>
      </c>
      <c r="M348" s="85">
        <v>0</v>
      </c>
      <c r="N348" s="84">
        <v>7</v>
      </c>
      <c r="O348" s="86">
        <v>25</v>
      </c>
      <c r="P348" s="87">
        <v>0</v>
      </c>
      <c r="Q348" s="86">
        <v>25</v>
      </c>
      <c r="R348" s="87">
        <v>0</v>
      </c>
      <c r="S348" s="86">
        <v>0</v>
      </c>
      <c r="T348" s="87">
        <v>0</v>
      </c>
      <c r="U348" s="86">
        <v>6.25</v>
      </c>
      <c r="V348" s="87">
        <v>0</v>
      </c>
      <c r="W348" s="86">
        <v>0</v>
      </c>
      <c r="X348" s="87">
        <v>0</v>
      </c>
      <c r="Y348" s="86">
        <v>43.75</v>
      </c>
    </row>
    <row r="349" spans="1:25" x14ac:dyDescent="0.25">
      <c r="A349" s="74" t="s">
        <v>611</v>
      </c>
      <c r="B349" s="83" t="s">
        <v>760</v>
      </c>
      <c r="C349" s="83" t="s">
        <v>761</v>
      </c>
      <c r="D349" s="84">
        <v>17</v>
      </c>
      <c r="E349" s="85">
        <v>2</v>
      </c>
      <c r="F349" s="84">
        <v>73</v>
      </c>
      <c r="G349" s="85">
        <v>18</v>
      </c>
      <c r="H349" s="84">
        <v>1</v>
      </c>
      <c r="I349" s="85">
        <v>0</v>
      </c>
      <c r="J349" s="84">
        <v>1</v>
      </c>
      <c r="K349" s="85">
        <v>1</v>
      </c>
      <c r="L349" s="84">
        <v>2</v>
      </c>
      <c r="M349" s="85">
        <v>1</v>
      </c>
      <c r="N349" s="84">
        <v>24</v>
      </c>
      <c r="O349" s="86">
        <v>12.142857142857142</v>
      </c>
      <c r="P349" s="87">
        <v>1.4285714285714286</v>
      </c>
      <c r="Q349" s="86">
        <v>52.142857142857146</v>
      </c>
      <c r="R349" s="87">
        <v>12.857142857142856</v>
      </c>
      <c r="S349" s="86">
        <v>0.7142857142857143</v>
      </c>
      <c r="T349" s="87">
        <v>0</v>
      </c>
      <c r="U349" s="86">
        <v>0.7142857142857143</v>
      </c>
      <c r="V349" s="87">
        <v>0.7142857142857143</v>
      </c>
      <c r="W349" s="86">
        <v>1.4285714285714286</v>
      </c>
      <c r="X349" s="87">
        <v>0.7142857142857143</v>
      </c>
      <c r="Y349" s="86">
        <v>17.142857142857142</v>
      </c>
    </row>
    <row r="350" spans="1:25" x14ac:dyDescent="0.25">
      <c r="A350" s="74" t="s">
        <v>611</v>
      </c>
      <c r="B350" s="83" t="s">
        <v>762</v>
      </c>
      <c r="C350" s="83" t="s">
        <v>763</v>
      </c>
      <c r="D350" s="84">
        <v>4</v>
      </c>
      <c r="E350" s="85">
        <v>3</v>
      </c>
      <c r="F350" s="84">
        <v>6</v>
      </c>
      <c r="G350" s="85">
        <v>0</v>
      </c>
      <c r="H350" s="84">
        <v>0</v>
      </c>
      <c r="I350" s="85">
        <v>0</v>
      </c>
      <c r="J350" s="84">
        <v>0</v>
      </c>
      <c r="K350" s="85">
        <v>0</v>
      </c>
      <c r="L350" s="84">
        <v>0</v>
      </c>
      <c r="M350" s="85">
        <v>0</v>
      </c>
      <c r="N350" s="84">
        <v>22</v>
      </c>
      <c r="O350" s="86">
        <v>11.428571428571429</v>
      </c>
      <c r="P350" s="87">
        <v>8.5714285714285712</v>
      </c>
      <c r="Q350" s="86">
        <v>17.142857142857142</v>
      </c>
      <c r="R350" s="87">
        <v>0</v>
      </c>
      <c r="S350" s="86">
        <v>0</v>
      </c>
      <c r="T350" s="87">
        <v>0</v>
      </c>
      <c r="U350" s="86">
        <v>0</v>
      </c>
      <c r="V350" s="87">
        <v>0</v>
      </c>
      <c r="W350" s="86">
        <v>0</v>
      </c>
      <c r="X350" s="87">
        <v>0</v>
      </c>
      <c r="Y350" s="86">
        <v>62.857142857142854</v>
      </c>
    </row>
    <row r="351" spans="1:25" x14ac:dyDescent="0.25">
      <c r="A351" s="74" t="s">
        <v>611</v>
      </c>
      <c r="B351" s="83" t="s">
        <v>764</v>
      </c>
      <c r="C351" s="83" t="s">
        <v>765</v>
      </c>
      <c r="D351" s="84">
        <v>25</v>
      </c>
      <c r="E351" s="85">
        <v>9</v>
      </c>
      <c r="F351" s="84">
        <v>32</v>
      </c>
      <c r="G351" s="85">
        <v>10</v>
      </c>
      <c r="H351" s="84">
        <v>4</v>
      </c>
      <c r="I351" s="85">
        <v>4</v>
      </c>
      <c r="J351" s="84">
        <v>2</v>
      </c>
      <c r="K351" s="85">
        <v>0</v>
      </c>
      <c r="L351" s="84">
        <v>2</v>
      </c>
      <c r="M351" s="85">
        <v>9</v>
      </c>
      <c r="N351" s="84">
        <v>38</v>
      </c>
      <c r="O351" s="86">
        <v>18.518518518518519</v>
      </c>
      <c r="P351" s="87">
        <v>6.666666666666667</v>
      </c>
      <c r="Q351" s="86">
        <v>23.703703703703706</v>
      </c>
      <c r="R351" s="87">
        <v>7.4074074074074066</v>
      </c>
      <c r="S351" s="86">
        <v>2.9629629629629632</v>
      </c>
      <c r="T351" s="87">
        <v>2.9629629629629632</v>
      </c>
      <c r="U351" s="86">
        <v>1.4814814814814816</v>
      </c>
      <c r="V351" s="87">
        <v>0</v>
      </c>
      <c r="W351" s="86">
        <v>1.4814814814814816</v>
      </c>
      <c r="X351" s="87">
        <v>6.666666666666667</v>
      </c>
      <c r="Y351" s="86">
        <v>28.148148148148149</v>
      </c>
    </row>
    <row r="352" spans="1:25" x14ac:dyDescent="0.25">
      <c r="A352" s="74" t="s">
        <v>611</v>
      </c>
      <c r="B352" s="83" t="s">
        <v>766</v>
      </c>
      <c r="C352" s="83" t="s">
        <v>767</v>
      </c>
      <c r="D352" s="84">
        <v>11</v>
      </c>
      <c r="E352" s="85">
        <v>0</v>
      </c>
      <c r="F352" s="84">
        <v>1</v>
      </c>
      <c r="G352" s="85">
        <v>0</v>
      </c>
      <c r="H352" s="84">
        <v>3</v>
      </c>
      <c r="I352" s="85">
        <v>0</v>
      </c>
      <c r="J352" s="84">
        <v>0</v>
      </c>
      <c r="K352" s="85">
        <v>0</v>
      </c>
      <c r="L352" s="84">
        <v>0</v>
      </c>
      <c r="M352" s="85">
        <v>0</v>
      </c>
      <c r="N352" s="84">
        <v>14</v>
      </c>
      <c r="O352" s="86">
        <v>37.931034482758619</v>
      </c>
      <c r="P352" s="87">
        <v>0</v>
      </c>
      <c r="Q352" s="86">
        <v>3.4482758620689653</v>
      </c>
      <c r="R352" s="87">
        <v>0</v>
      </c>
      <c r="S352" s="86">
        <v>10.344827586206897</v>
      </c>
      <c r="T352" s="87">
        <v>0</v>
      </c>
      <c r="U352" s="86">
        <v>0</v>
      </c>
      <c r="V352" s="87">
        <v>0</v>
      </c>
      <c r="W352" s="86">
        <v>0</v>
      </c>
      <c r="X352" s="87">
        <v>0</v>
      </c>
      <c r="Y352" s="86">
        <v>48.275862068965516</v>
      </c>
    </row>
    <row r="353" spans="1:25" x14ac:dyDescent="0.25">
      <c r="A353" s="74" t="s">
        <v>611</v>
      </c>
      <c r="B353" s="83" t="s">
        <v>768</v>
      </c>
      <c r="C353" s="83" t="s">
        <v>769</v>
      </c>
      <c r="D353" s="84">
        <v>4</v>
      </c>
      <c r="E353" s="85">
        <v>0</v>
      </c>
      <c r="F353" s="84">
        <v>1</v>
      </c>
      <c r="G353" s="85">
        <v>0</v>
      </c>
      <c r="H353" s="84">
        <v>1</v>
      </c>
      <c r="I353" s="85">
        <v>0</v>
      </c>
      <c r="J353" s="84">
        <v>0</v>
      </c>
      <c r="K353" s="85">
        <v>0</v>
      </c>
      <c r="L353" s="84">
        <v>3</v>
      </c>
      <c r="M353" s="85">
        <v>0</v>
      </c>
      <c r="N353" s="84">
        <v>2</v>
      </c>
      <c r="O353" s="86">
        <v>36.363636363636367</v>
      </c>
      <c r="P353" s="87">
        <v>0</v>
      </c>
      <c r="Q353" s="86">
        <v>9.0909090909090917</v>
      </c>
      <c r="R353" s="87">
        <v>0</v>
      </c>
      <c r="S353" s="86">
        <v>9.0909090909090917</v>
      </c>
      <c r="T353" s="87">
        <v>0</v>
      </c>
      <c r="U353" s="86">
        <v>0</v>
      </c>
      <c r="V353" s="87">
        <v>0</v>
      </c>
      <c r="W353" s="86">
        <v>27.27272727272727</v>
      </c>
      <c r="X353" s="87">
        <v>0</v>
      </c>
      <c r="Y353" s="86">
        <v>18.181818181818183</v>
      </c>
    </row>
    <row r="354" spans="1:25" x14ac:dyDescent="0.25">
      <c r="A354" s="74" t="s">
        <v>611</v>
      </c>
      <c r="B354" s="83" t="s">
        <v>770</v>
      </c>
      <c r="C354" s="83" t="s">
        <v>771</v>
      </c>
      <c r="D354" s="84">
        <v>0</v>
      </c>
      <c r="E354" s="85">
        <v>0</v>
      </c>
      <c r="F354" s="84">
        <v>0</v>
      </c>
      <c r="G354" s="85">
        <v>0</v>
      </c>
      <c r="H354" s="84">
        <v>0</v>
      </c>
      <c r="I354" s="85">
        <v>0</v>
      </c>
      <c r="J354" s="84">
        <v>0</v>
      </c>
      <c r="K354" s="85">
        <v>0</v>
      </c>
      <c r="L354" s="84">
        <v>0</v>
      </c>
      <c r="M354" s="85">
        <v>0</v>
      </c>
      <c r="N354" s="84">
        <v>1</v>
      </c>
      <c r="O354" s="86">
        <v>0</v>
      </c>
      <c r="P354" s="87">
        <v>0</v>
      </c>
      <c r="Q354" s="86">
        <v>0</v>
      </c>
      <c r="R354" s="87">
        <v>0</v>
      </c>
      <c r="S354" s="86">
        <v>0</v>
      </c>
      <c r="T354" s="87">
        <v>0</v>
      </c>
      <c r="U354" s="86">
        <v>0</v>
      </c>
      <c r="V354" s="87">
        <v>0</v>
      </c>
      <c r="W354" s="86">
        <v>0</v>
      </c>
      <c r="X354" s="87">
        <v>0</v>
      </c>
      <c r="Y354" s="86">
        <v>100</v>
      </c>
    </row>
    <row r="355" spans="1:25" x14ac:dyDescent="0.25">
      <c r="A355" s="74" t="s">
        <v>611</v>
      </c>
      <c r="B355" s="83" t="s">
        <v>772</v>
      </c>
      <c r="C355" s="83" t="s">
        <v>773</v>
      </c>
      <c r="D355" s="84">
        <v>0</v>
      </c>
      <c r="E355" s="85">
        <v>0</v>
      </c>
      <c r="F355" s="84">
        <v>0</v>
      </c>
      <c r="G355" s="85">
        <v>0</v>
      </c>
      <c r="H355" s="84">
        <v>0</v>
      </c>
      <c r="I355" s="85">
        <v>0</v>
      </c>
      <c r="J355" s="84">
        <v>0</v>
      </c>
      <c r="K355" s="85">
        <v>0</v>
      </c>
      <c r="L355" s="84">
        <v>0</v>
      </c>
      <c r="M355" s="85">
        <v>0</v>
      </c>
      <c r="N355" s="84">
        <v>2</v>
      </c>
      <c r="O355" s="86">
        <v>0</v>
      </c>
      <c r="P355" s="87">
        <v>0</v>
      </c>
      <c r="Q355" s="86">
        <v>0</v>
      </c>
      <c r="R355" s="87">
        <v>0</v>
      </c>
      <c r="S355" s="86">
        <v>0</v>
      </c>
      <c r="T355" s="87">
        <v>0</v>
      </c>
      <c r="U355" s="86">
        <v>0</v>
      </c>
      <c r="V355" s="87">
        <v>0</v>
      </c>
      <c r="W355" s="86">
        <v>0</v>
      </c>
      <c r="X355" s="87">
        <v>0</v>
      </c>
      <c r="Y355" s="86">
        <v>100</v>
      </c>
    </row>
    <row r="356" spans="1:25" x14ac:dyDescent="0.25">
      <c r="A356" s="74" t="s">
        <v>611</v>
      </c>
      <c r="B356" s="83" t="s">
        <v>774</v>
      </c>
      <c r="C356" s="83" t="s">
        <v>775</v>
      </c>
      <c r="D356" s="84">
        <v>3</v>
      </c>
      <c r="E356" s="85">
        <v>0</v>
      </c>
      <c r="F356" s="84">
        <v>0</v>
      </c>
      <c r="G356" s="85">
        <v>0</v>
      </c>
      <c r="H356" s="84">
        <v>0</v>
      </c>
      <c r="I356" s="85">
        <v>1</v>
      </c>
      <c r="J356" s="84">
        <v>0</v>
      </c>
      <c r="K356" s="85">
        <v>0</v>
      </c>
      <c r="L356" s="84">
        <v>1</v>
      </c>
      <c r="M356" s="85">
        <v>0</v>
      </c>
      <c r="N356" s="84">
        <v>5</v>
      </c>
      <c r="O356" s="86">
        <v>30</v>
      </c>
      <c r="P356" s="87">
        <v>0</v>
      </c>
      <c r="Q356" s="86">
        <v>0</v>
      </c>
      <c r="R356" s="87">
        <v>0</v>
      </c>
      <c r="S356" s="86">
        <v>0</v>
      </c>
      <c r="T356" s="87">
        <v>10</v>
      </c>
      <c r="U356" s="86">
        <v>0</v>
      </c>
      <c r="V356" s="87">
        <v>0</v>
      </c>
      <c r="W356" s="86">
        <v>10</v>
      </c>
      <c r="X356" s="87">
        <v>0</v>
      </c>
      <c r="Y356" s="86">
        <v>50</v>
      </c>
    </row>
    <row r="357" spans="1:25" x14ac:dyDescent="0.25">
      <c r="A357" s="74" t="s">
        <v>611</v>
      </c>
      <c r="B357" s="83" t="s">
        <v>776</v>
      </c>
      <c r="C357" s="83" t="s">
        <v>777</v>
      </c>
      <c r="D357" s="84">
        <v>1</v>
      </c>
      <c r="E357" s="85">
        <v>0</v>
      </c>
      <c r="F357" s="84">
        <v>0</v>
      </c>
      <c r="G357" s="85">
        <v>0</v>
      </c>
      <c r="H357" s="84">
        <v>0</v>
      </c>
      <c r="I357" s="85">
        <v>0</v>
      </c>
      <c r="J357" s="84">
        <v>0</v>
      </c>
      <c r="K357" s="85">
        <v>0</v>
      </c>
      <c r="L357" s="84">
        <v>0</v>
      </c>
      <c r="M357" s="85">
        <v>0</v>
      </c>
      <c r="N357" s="84">
        <v>1</v>
      </c>
      <c r="O357" s="86">
        <v>50</v>
      </c>
      <c r="P357" s="87">
        <v>0</v>
      </c>
      <c r="Q357" s="86">
        <v>0</v>
      </c>
      <c r="R357" s="87">
        <v>0</v>
      </c>
      <c r="S357" s="86">
        <v>0</v>
      </c>
      <c r="T357" s="87">
        <v>0</v>
      </c>
      <c r="U357" s="86">
        <v>0</v>
      </c>
      <c r="V357" s="87">
        <v>0</v>
      </c>
      <c r="W357" s="86">
        <v>0</v>
      </c>
      <c r="X357" s="87">
        <v>0</v>
      </c>
      <c r="Y357" s="86">
        <v>50</v>
      </c>
    </row>
    <row r="358" spans="1:25" x14ac:dyDescent="0.25">
      <c r="A358" s="74" t="s">
        <v>611</v>
      </c>
      <c r="B358" s="83" t="s">
        <v>778</v>
      </c>
      <c r="C358" s="83" t="s">
        <v>779</v>
      </c>
      <c r="D358" s="84">
        <v>17</v>
      </c>
      <c r="E358" s="85">
        <v>0</v>
      </c>
      <c r="F358" s="84">
        <v>12</v>
      </c>
      <c r="G358" s="85">
        <v>3</v>
      </c>
      <c r="H358" s="84">
        <v>0</v>
      </c>
      <c r="I358" s="85">
        <v>6</v>
      </c>
      <c r="J358" s="84">
        <v>1</v>
      </c>
      <c r="K358" s="85">
        <v>0</v>
      </c>
      <c r="L358" s="84">
        <v>1</v>
      </c>
      <c r="M358" s="85">
        <v>0</v>
      </c>
      <c r="N358" s="84">
        <v>17</v>
      </c>
      <c r="O358" s="86">
        <v>29.82456140350877</v>
      </c>
      <c r="P358" s="87">
        <v>0</v>
      </c>
      <c r="Q358" s="86">
        <v>21.052631578947366</v>
      </c>
      <c r="R358" s="87">
        <v>5.2631578947368416</v>
      </c>
      <c r="S358" s="86">
        <v>0</v>
      </c>
      <c r="T358" s="87">
        <v>10.526315789473683</v>
      </c>
      <c r="U358" s="86">
        <v>1.7543859649122806</v>
      </c>
      <c r="V358" s="87">
        <v>0</v>
      </c>
      <c r="W358" s="86">
        <v>1.7543859649122806</v>
      </c>
      <c r="X358" s="87">
        <v>0</v>
      </c>
      <c r="Y358" s="86">
        <v>29.82456140350877</v>
      </c>
    </row>
    <row r="359" spans="1:25" x14ac:dyDescent="0.25">
      <c r="A359" s="74" t="s">
        <v>611</v>
      </c>
      <c r="B359" s="83" t="s">
        <v>780</v>
      </c>
      <c r="C359" s="83" t="s">
        <v>781</v>
      </c>
      <c r="D359" s="84">
        <v>0</v>
      </c>
      <c r="E359" s="85">
        <v>0</v>
      </c>
      <c r="F359" s="84">
        <v>0</v>
      </c>
      <c r="G359" s="85">
        <v>0</v>
      </c>
      <c r="H359" s="84">
        <v>0</v>
      </c>
      <c r="I359" s="85">
        <v>0</v>
      </c>
      <c r="J359" s="84">
        <v>0</v>
      </c>
      <c r="K359" s="85">
        <v>0</v>
      </c>
      <c r="L359" s="84">
        <v>0</v>
      </c>
      <c r="M359" s="85">
        <v>0</v>
      </c>
      <c r="N359" s="84">
        <v>1</v>
      </c>
      <c r="O359" s="86">
        <v>0</v>
      </c>
      <c r="P359" s="87">
        <v>0</v>
      </c>
      <c r="Q359" s="86">
        <v>0</v>
      </c>
      <c r="R359" s="87">
        <v>0</v>
      </c>
      <c r="S359" s="86">
        <v>0</v>
      </c>
      <c r="T359" s="87">
        <v>0</v>
      </c>
      <c r="U359" s="86">
        <v>0</v>
      </c>
      <c r="V359" s="87">
        <v>0</v>
      </c>
      <c r="W359" s="86">
        <v>0</v>
      </c>
      <c r="X359" s="87">
        <v>0</v>
      </c>
      <c r="Y359" s="86">
        <v>100</v>
      </c>
    </row>
    <row r="360" spans="1:25" x14ac:dyDescent="0.25">
      <c r="A360" s="74" t="s">
        <v>611</v>
      </c>
      <c r="B360" s="83" t="s">
        <v>782</v>
      </c>
      <c r="C360" s="83" t="s">
        <v>783</v>
      </c>
      <c r="D360" s="84">
        <v>3</v>
      </c>
      <c r="E360" s="85">
        <v>3</v>
      </c>
      <c r="F360" s="84">
        <v>1</v>
      </c>
      <c r="G360" s="85">
        <v>0</v>
      </c>
      <c r="H360" s="84">
        <v>2</v>
      </c>
      <c r="I360" s="85">
        <v>0</v>
      </c>
      <c r="J360" s="84">
        <v>1</v>
      </c>
      <c r="K360" s="85">
        <v>0</v>
      </c>
      <c r="L360" s="84">
        <v>2</v>
      </c>
      <c r="M360" s="85">
        <v>0</v>
      </c>
      <c r="N360" s="84">
        <v>4</v>
      </c>
      <c r="O360" s="86">
        <v>18.75</v>
      </c>
      <c r="P360" s="87">
        <v>18.75</v>
      </c>
      <c r="Q360" s="86">
        <v>6.25</v>
      </c>
      <c r="R360" s="87">
        <v>0</v>
      </c>
      <c r="S360" s="86">
        <v>12.5</v>
      </c>
      <c r="T360" s="87">
        <v>0</v>
      </c>
      <c r="U360" s="86">
        <v>6.25</v>
      </c>
      <c r="V360" s="87">
        <v>0</v>
      </c>
      <c r="W360" s="86">
        <v>12.5</v>
      </c>
      <c r="X360" s="87">
        <v>0</v>
      </c>
      <c r="Y360" s="86">
        <v>25</v>
      </c>
    </row>
    <row r="361" spans="1:25" x14ac:dyDescent="0.25">
      <c r="A361" s="74" t="s">
        <v>611</v>
      </c>
      <c r="B361" s="83" t="s">
        <v>784</v>
      </c>
      <c r="C361" s="83" t="s">
        <v>785</v>
      </c>
      <c r="D361" s="84">
        <v>6</v>
      </c>
      <c r="E361" s="85">
        <v>3</v>
      </c>
      <c r="F361" s="84">
        <v>0</v>
      </c>
      <c r="G361" s="85">
        <v>0</v>
      </c>
      <c r="H361" s="84">
        <v>2</v>
      </c>
      <c r="I361" s="85">
        <v>0</v>
      </c>
      <c r="J361" s="84">
        <v>0</v>
      </c>
      <c r="K361" s="85">
        <v>0</v>
      </c>
      <c r="L361" s="84">
        <v>0</v>
      </c>
      <c r="M361" s="85">
        <v>0</v>
      </c>
      <c r="N361" s="84">
        <v>9</v>
      </c>
      <c r="O361" s="86">
        <v>30</v>
      </c>
      <c r="P361" s="87">
        <v>15</v>
      </c>
      <c r="Q361" s="86">
        <v>0</v>
      </c>
      <c r="R361" s="87">
        <v>0</v>
      </c>
      <c r="S361" s="86">
        <v>10</v>
      </c>
      <c r="T361" s="87">
        <v>0</v>
      </c>
      <c r="U361" s="86">
        <v>0</v>
      </c>
      <c r="V361" s="87">
        <v>0</v>
      </c>
      <c r="W361" s="86">
        <v>0</v>
      </c>
      <c r="X361" s="87">
        <v>0</v>
      </c>
      <c r="Y361" s="86">
        <v>45</v>
      </c>
    </row>
    <row r="362" spans="1:25" x14ac:dyDescent="0.25">
      <c r="A362" s="74" t="s">
        <v>611</v>
      </c>
      <c r="B362" s="83" t="s">
        <v>786</v>
      </c>
      <c r="C362" s="83" t="s">
        <v>787</v>
      </c>
      <c r="D362" s="84">
        <v>0</v>
      </c>
      <c r="E362" s="85">
        <v>0</v>
      </c>
      <c r="F362" s="84">
        <v>0</v>
      </c>
      <c r="G362" s="85">
        <v>0</v>
      </c>
      <c r="H362" s="84">
        <v>1</v>
      </c>
      <c r="I362" s="85">
        <v>0</v>
      </c>
      <c r="J362" s="84">
        <v>1</v>
      </c>
      <c r="K362" s="85">
        <v>0</v>
      </c>
      <c r="L362" s="84">
        <v>2</v>
      </c>
      <c r="M362" s="85">
        <v>0</v>
      </c>
      <c r="N362" s="84">
        <v>5</v>
      </c>
      <c r="O362" s="86">
        <v>0</v>
      </c>
      <c r="P362" s="87">
        <v>0</v>
      </c>
      <c r="Q362" s="86">
        <v>0</v>
      </c>
      <c r="R362" s="87">
        <v>0</v>
      </c>
      <c r="S362" s="86">
        <v>11.111111111111111</v>
      </c>
      <c r="T362" s="87">
        <v>0</v>
      </c>
      <c r="U362" s="86">
        <v>11.111111111111111</v>
      </c>
      <c r="V362" s="87">
        <v>0</v>
      </c>
      <c r="W362" s="86">
        <v>22.222222222222221</v>
      </c>
      <c r="X362" s="87">
        <v>0</v>
      </c>
      <c r="Y362" s="86">
        <v>55.555555555555557</v>
      </c>
    </row>
    <row r="363" spans="1:25" x14ac:dyDescent="0.25">
      <c r="A363" s="74" t="s">
        <v>611</v>
      </c>
      <c r="B363" s="83" t="s">
        <v>788</v>
      </c>
      <c r="C363" s="83" t="s">
        <v>789</v>
      </c>
      <c r="D363" s="84">
        <v>11</v>
      </c>
      <c r="E363" s="85">
        <v>0</v>
      </c>
      <c r="F363" s="84">
        <v>2</v>
      </c>
      <c r="G363" s="85">
        <v>3</v>
      </c>
      <c r="H363" s="84">
        <v>5</v>
      </c>
      <c r="I363" s="85">
        <v>0</v>
      </c>
      <c r="J363" s="84">
        <v>0</v>
      </c>
      <c r="K363" s="85">
        <v>0</v>
      </c>
      <c r="L363" s="84">
        <v>3</v>
      </c>
      <c r="M363" s="85">
        <v>0</v>
      </c>
      <c r="N363" s="84">
        <v>15</v>
      </c>
      <c r="O363" s="86">
        <v>28.205128205128204</v>
      </c>
      <c r="P363" s="87">
        <v>0</v>
      </c>
      <c r="Q363" s="86">
        <v>5.1282051282051277</v>
      </c>
      <c r="R363" s="87">
        <v>7.6923076923076925</v>
      </c>
      <c r="S363" s="86">
        <v>12.820512820512819</v>
      </c>
      <c r="T363" s="87">
        <v>0</v>
      </c>
      <c r="U363" s="86">
        <v>0</v>
      </c>
      <c r="V363" s="87">
        <v>0</v>
      </c>
      <c r="W363" s="86">
        <v>7.6923076923076925</v>
      </c>
      <c r="X363" s="87">
        <v>0</v>
      </c>
      <c r="Y363" s="86">
        <v>38.461538461538467</v>
      </c>
    </row>
    <row r="364" spans="1:25" x14ac:dyDescent="0.25">
      <c r="A364" s="74" t="s">
        <v>611</v>
      </c>
      <c r="B364" s="83" t="s">
        <v>790</v>
      </c>
      <c r="C364" s="83" t="s">
        <v>791</v>
      </c>
      <c r="D364" s="84">
        <v>4</v>
      </c>
      <c r="E364" s="85">
        <v>0</v>
      </c>
      <c r="F364" s="84">
        <v>0</v>
      </c>
      <c r="G364" s="85">
        <v>0</v>
      </c>
      <c r="H364" s="84">
        <v>0</v>
      </c>
      <c r="I364" s="85">
        <v>0</v>
      </c>
      <c r="J364" s="84">
        <v>0</v>
      </c>
      <c r="K364" s="85">
        <v>0</v>
      </c>
      <c r="L364" s="84">
        <v>0</v>
      </c>
      <c r="M364" s="85">
        <v>0</v>
      </c>
      <c r="N364" s="84">
        <v>0</v>
      </c>
      <c r="O364" s="86">
        <v>100</v>
      </c>
      <c r="P364" s="87">
        <v>0</v>
      </c>
      <c r="Q364" s="86">
        <v>0</v>
      </c>
      <c r="R364" s="87">
        <v>0</v>
      </c>
      <c r="S364" s="86">
        <v>0</v>
      </c>
      <c r="T364" s="87">
        <v>0</v>
      </c>
      <c r="U364" s="86">
        <v>0</v>
      </c>
      <c r="V364" s="87">
        <v>0</v>
      </c>
      <c r="W364" s="86">
        <v>0</v>
      </c>
      <c r="X364" s="87">
        <v>0</v>
      </c>
      <c r="Y364" s="86">
        <v>0</v>
      </c>
    </row>
    <row r="365" spans="1:25" x14ac:dyDescent="0.25">
      <c r="A365" s="74" t="s">
        <v>611</v>
      </c>
      <c r="B365" s="83" t="s">
        <v>792</v>
      </c>
      <c r="C365" s="83" t="s">
        <v>793</v>
      </c>
      <c r="D365" s="84">
        <v>9</v>
      </c>
      <c r="E365" s="85">
        <v>0</v>
      </c>
      <c r="F365" s="84">
        <v>1</v>
      </c>
      <c r="G365" s="85">
        <v>0</v>
      </c>
      <c r="H365" s="84">
        <v>0</v>
      </c>
      <c r="I365" s="85">
        <v>0</v>
      </c>
      <c r="J365" s="84">
        <v>0</v>
      </c>
      <c r="K365" s="85">
        <v>0</v>
      </c>
      <c r="L365" s="84">
        <v>0</v>
      </c>
      <c r="M365" s="85">
        <v>0</v>
      </c>
      <c r="N365" s="84">
        <v>2</v>
      </c>
      <c r="O365" s="86">
        <v>75</v>
      </c>
      <c r="P365" s="87">
        <v>0</v>
      </c>
      <c r="Q365" s="86">
        <v>8.3333333333333321</v>
      </c>
      <c r="R365" s="87">
        <v>0</v>
      </c>
      <c r="S365" s="86">
        <v>0</v>
      </c>
      <c r="T365" s="87">
        <v>0</v>
      </c>
      <c r="U365" s="86">
        <v>0</v>
      </c>
      <c r="V365" s="87">
        <v>0</v>
      </c>
      <c r="W365" s="86">
        <v>0</v>
      </c>
      <c r="X365" s="87">
        <v>0</v>
      </c>
      <c r="Y365" s="86">
        <v>16.666666666666664</v>
      </c>
    </row>
    <row r="366" spans="1:25" x14ac:dyDescent="0.25">
      <c r="A366" s="74" t="s">
        <v>611</v>
      </c>
      <c r="B366" s="83" t="s">
        <v>794</v>
      </c>
      <c r="C366" s="83" t="s">
        <v>795</v>
      </c>
      <c r="D366" s="84">
        <v>3</v>
      </c>
      <c r="E366" s="85">
        <v>0</v>
      </c>
      <c r="F366" s="84">
        <v>3</v>
      </c>
      <c r="G366" s="85">
        <v>0</v>
      </c>
      <c r="H366" s="84">
        <v>2</v>
      </c>
      <c r="I366" s="85">
        <v>0</v>
      </c>
      <c r="J366" s="84">
        <v>0</v>
      </c>
      <c r="K366" s="85">
        <v>0</v>
      </c>
      <c r="L366" s="84">
        <v>0</v>
      </c>
      <c r="M366" s="85">
        <v>0</v>
      </c>
      <c r="N366" s="84">
        <v>0</v>
      </c>
      <c r="O366" s="86">
        <v>37.5</v>
      </c>
      <c r="P366" s="87">
        <v>0</v>
      </c>
      <c r="Q366" s="86">
        <v>37.5</v>
      </c>
      <c r="R366" s="87">
        <v>0</v>
      </c>
      <c r="S366" s="86">
        <v>25</v>
      </c>
      <c r="T366" s="87">
        <v>0</v>
      </c>
      <c r="U366" s="86">
        <v>0</v>
      </c>
      <c r="V366" s="87">
        <v>0</v>
      </c>
      <c r="W366" s="86">
        <v>0</v>
      </c>
      <c r="X366" s="87">
        <v>0</v>
      </c>
      <c r="Y366" s="86">
        <v>0</v>
      </c>
    </row>
    <row r="367" spans="1:25" x14ac:dyDescent="0.25">
      <c r="A367" s="74" t="s">
        <v>611</v>
      </c>
      <c r="B367" s="83" t="s">
        <v>796</v>
      </c>
      <c r="C367" s="83" t="s">
        <v>797</v>
      </c>
      <c r="D367" s="84">
        <v>6</v>
      </c>
      <c r="E367" s="85">
        <v>20</v>
      </c>
      <c r="F367" s="84">
        <v>8</v>
      </c>
      <c r="G367" s="85">
        <v>0</v>
      </c>
      <c r="H367" s="84">
        <v>4</v>
      </c>
      <c r="I367" s="85">
        <v>0</v>
      </c>
      <c r="J367" s="84">
        <v>0</v>
      </c>
      <c r="K367" s="85">
        <v>1</v>
      </c>
      <c r="L367" s="84">
        <v>2</v>
      </c>
      <c r="M367" s="85">
        <v>0</v>
      </c>
      <c r="N367" s="84">
        <v>7</v>
      </c>
      <c r="O367" s="86">
        <v>12.5</v>
      </c>
      <c r="P367" s="87">
        <v>41.666666666666671</v>
      </c>
      <c r="Q367" s="86">
        <v>16.666666666666664</v>
      </c>
      <c r="R367" s="87">
        <v>0</v>
      </c>
      <c r="S367" s="86">
        <v>8.3333333333333321</v>
      </c>
      <c r="T367" s="87">
        <v>0</v>
      </c>
      <c r="U367" s="86">
        <v>0</v>
      </c>
      <c r="V367" s="87">
        <v>2.083333333333333</v>
      </c>
      <c r="W367" s="86">
        <v>4.1666666666666661</v>
      </c>
      <c r="X367" s="87">
        <v>0</v>
      </c>
      <c r="Y367" s="86">
        <v>14.583333333333334</v>
      </c>
    </row>
    <row r="368" spans="1:25" x14ac:dyDescent="0.25">
      <c r="A368" s="74" t="s">
        <v>611</v>
      </c>
      <c r="B368" s="83" t="s">
        <v>798</v>
      </c>
      <c r="C368" s="83" t="s">
        <v>799</v>
      </c>
      <c r="D368" s="84">
        <v>0</v>
      </c>
      <c r="E368" s="85">
        <v>0</v>
      </c>
      <c r="F368" s="84">
        <v>0</v>
      </c>
      <c r="G368" s="85">
        <v>0</v>
      </c>
      <c r="H368" s="84">
        <v>0</v>
      </c>
      <c r="I368" s="85">
        <v>0</v>
      </c>
      <c r="J368" s="84">
        <v>0</v>
      </c>
      <c r="K368" s="85">
        <v>0</v>
      </c>
      <c r="L368" s="84">
        <v>0</v>
      </c>
      <c r="M368" s="85">
        <v>0</v>
      </c>
      <c r="N368" s="84">
        <v>1</v>
      </c>
      <c r="O368" s="86">
        <v>0</v>
      </c>
      <c r="P368" s="87">
        <v>0</v>
      </c>
      <c r="Q368" s="86">
        <v>0</v>
      </c>
      <c r="R368" s="87">
        <v>0</v>
      </c>
      <c r="S368" s="86">
        <v>0</v>
      </c>
      <c r="T368" s="87">
        <v>0</v>
      </c>
      <c r="U368" s="86">
        <v>0</v>
      </c>
      <c r="V368" s="87">
        <v>0</v>
      </c>
      <c r="W368" s="86">
        <v>0</v>
      </c>
      <c r="X368" s="87">
        <v>0</v>
      </c>
      <c r="Y368" s="86">
        <v>100</v>
      </c>
    </row>
    <row r="369" spans="1:25" x14ac:dyDescent="0.25">
      <c r="A369" s="74" t="s">
        <v>611</v>
      </c>
      <c r="B369" s="83" t="s">
        <v>800</v>
      </c>
      <c r="C369" s="83" t="s">
        <v>801</v>
      </c>
      <c r="D369" s="84">
        <v>8</v>
      </c>
      <c r="E369" s="85">
        <v>1</v>
      </c>
      <c r="F369" s="84">
        <v>4</v>
      </c>
      <c r="G369" s="85">
        <v>0</v>
      </c>
      <c r="H369" s="84">
        <v>1</v>
      </c>
      <c r="I369" s="85">
        <v>0</v>
      </c>
      <c r="J369" s="84">
        <v>5</v>
      </c>
      <c r="K369" s="85">
        <v>6</v>
      </c>
      <c r="L369" s="84">
        <v>4</v>
      </c>
      <c r="M369" s="85">
        <v>1</v>
      </c>
      <c r="N369" s="84">
        <v>31</v>
      </c>
      <c r="O369" s="86">
        <v>13.114754098360656</v>
      </c>
      <c r="P369" s="87">
        <v>1.639344262295082</v>
      </c>
      <c r="Q369" s="86">
        <v>6.557377049180328</v>
      </c>
      <c r="R369" s="87">
        <v>0</v>
      </c>
      <c r="S369" s="86">
        <v>1.639344262295082</v>
      </c>
      <c r="T369" s="87">
        <v>0</v>
      </c>
      <c r="U369" s="86">
        <v>8.1967213114754092</v>
      </c>
      <c r="V369" s="87">
        <v>9.8360655737704921</v>
      </c>
      <c r="W369" s="86">
        <v>6.557377049180328</v>
      </c>
      <c r="X369" s="87">
        <v>1.639344262295082</v>
      </c>
      <c r="Y369" s="86">
        <v>50.819672131147541</v>
      </c>
    </row>
    <row r="370" spans="1:25" x14ac:dyDescent="0.25">
      <c r="A370" s="74" t="s">
        <v>611</v>
      </c>
      <c r="B370" s="83" t="s">
        <v>802</v>
      </c>
      <c r="C370" s="83" t="s">
        <v>803</v>
      </c>
      <c r="D370" s="84">
        <v>17</v>
      </c>
      <c r="E370" s="85">
        <v>12</v>
      </c>
      <c r="F370" s="84">
        <v>10</v>
      </c>
      <c r="G370" s="85">
        <v>18</v>
      </c>
      <c r="H370" s="84">
        <v>11</v>
      </c>
      <c r="I370" s="85">
        <v>0</v>
      </c>
      <c r="J370" s="84">
        <v>2</v>
      </c>
      <c r="K370" s="85">
        <v>2</v>
      </c>
      <c r="L370" s="84">
        <v>3</v>
      </c>
      <c r="M370" s="85">
        <v>3</v>
      </c>
      <c r="N370" s="84">
        <v>45</v>
      </c>
      <c r="O370" s="86">
        <v>13.821138211382115</v>
      </c>
      <c r="P370" s="87">
        <v>9.7560975609756095</v>
      </c>
      <c r="Q370" s="86">
        <v>8.1300813008130071</v>
      </c>
      <c r="R370" s="87">
        <v>14.634146341463413</v>
      </c>
      <c r="S370" s="86">
        <v>8.9430894308943092</v>
      </c>
      <c r="T370" s="87">
        <v>0</v>
      </c>
      <c r="U370" s="86">
        <v>1.6260162601626018</v>
      </c>
      <c r="V370" s="87">
        <v>1.6260162601626018</v>
      </c>
      <c r="W370" s="86">
        <v>2.4390243902439024</v>
      </c>
      <c r="X370" s="87">
        <v>2.4390243902439024</v>
      </c>
      <c r="Y370" s="86">
        <v>36.585365853658537</v>
      </c>
    </row>
    <row r="371" spans="1:25" x14ac:dyDescent="0.25">
      <c r="A371" s="74" t="s">
        <v>611</v>
      </c>
      <c r="B371" s="83" t="s">
        <v>804</v>
      </c>
      <c r="C371" s="83" t="s">
        <v>805</v>
      </c>
      <c r="D371" s="84">
        <v>10</v>
      </c>
      <c r="E371" s="85">
        <v>10</v>
      </c>
      <c r="F371" s="84">
        <v>7</v>
      </c>
      <c r="G371" s="85">
        <v>6</v>
      </c>
      <c r="H371" s="84">
        <v>2</v>
      </c>
      <c r="I371" s="85">
        <v>0</v>
      </c>
      <c r="J371" s="84">
        <v>4</v>
      </c>
      <c r="K371" s="85">
        <v>0</v>
      </c>
      <c r="L371" s="84">
        <v>0</v>
      </c>
      <c r="M371" s="85">
        <v>0</v>
      </c>
      <c r="N371" s="84">
        <v>5</v>
      </c>
      <c r="O371" s="86">
        <v>22.727272727272727</v>
      </c>
      <c r="P371" s="87">
        <v>22.727272727272727</v>
      </c>
      <c r="Q371" s="86">
        <v>15.909090909090908</v>
      </c>
      <c r="R371" s="87">
        <v>13.636363636363635</v>
      </c>
      <c r="S371" s="86">
        <v>4.5454545454545459</v>
      </c>
      <c r="T371" s="87">
        <v>0</v>
      </c>
      <c r="U371" s="86">
        <v>9.0909090909090917</v>
      </c>
      <c r="V371" s="87">
        <v>0</v>
      </c>
      <c r="W371" s="86">
        <v>0</v>
      </c>
      <c r="X371" s="87">
        <v>0</v>
      </c>
      <c r="Y371" s="86">
        <v>11.363636363636363</v>
      </c>
    </row>
    <row r="372" spans="1:25" x14ac:dyDescent="0.25">
      <c r="A372" s="74" t="s">
        <v>611</v>
      </c>
      <c r="B372" s="83" t="s">
        <v>806</v>
      </c>
      <c r="C372" s="83" t="s">
        <v>807</v>
      </c>
      <c r="D372" s="84">
        <v>13</v>
      </c>
      <c r="E372" s="85">
        <v>0</v>
      </c>
      <c r="F372" s="84">
        <v>0</v>
      </c>
      <c r="G372" s="85">
        <v>0</v>
      </c>
      <c r="H372" s="84">
        <v>0</v>
      </c>
      <c r="I372" s="85">
        <v>1</v>
      </c>
      <c r="J372" s="84">
        <v>0</v>
      </c>
      <c r="K372" s="85">
        <v>0</v>
      </c>
      <c r="L372" s="84">
        <v>0</v>
      </c>
      <c r="M372" s="85">
        <v>0</v>
      </c>
      <c r="N372" s="84">
        <v>18</v>
      </c>
      <c r="O372" s="86">
        <v>40.625</v>
      </c>
      <c r="P372" s="87">
        <v>0</v>
      </c>
      <c r="Q372" s="86">
        <v>0</v>
      </c>
      <c r="R372" s="87">
        <v>0</v>
      </c>
      <c r="S372" s="86">
        <v>0</v>
      </c>
      <c r="T372" s="87">
        <v>3.125</v>
      </c>
      <c r="U372" s="86">
        <v>0</v>
      </c>
      <c r="V372" s="87">
        <v>0</v>
      </c>
      <c r="W372" s="86">
        <v>0</v>
      </c>
      <c r="X372" s="87">
        <v>0</v>
      </c>
      <c r="Y372" s="86">
        <v>56.25</v>
      </c>
    </row>
    <row r="373" spans="1:25" x14ac:dyDescent="0.25">
      <c r="A373" s="74" t="s">
        <v>611</v>
      </c>
      <c r="B373" s="83" t="s">
        <v>808</v>
      </c>
      <c r="C373" s="83" t="s">
        <v>809</v>
      </c>
      <c r="D373" s="84">
        <v>1</v>
      </c>
      <c r="E373" s="85">
        <v>0</v>
      </c>
      <c r="F373" s="84">
        <v>0</v>
      </c>
      <c r="G373" s="85">
        <v>0</v>
      </c>
      <c r="H373" s="84">
        <v>0</v>
      </c>
      <c r="I373" s="85">
        <v>1</v>
      </c>
      <c r="J373" s="84">
        <v>0</v>
      </c>
      <c r="K373" s="85">
        <v>0</v>
      </c>
      <c r="L373" s="84">
        <v>0</v>
      </c>
      <c r="M373" s="85">
        <v>0</v>
      </c>
      <c r="N373" s="84">
        <v>5</v>
      </c>
      <c r="O373" s="86">
        <v>14.285714285714285</v>
      </c>
      <c r="P373" s="87">
        <v>0</v>
      </c>
      <c r="Q373" s="86">
        <v>0</v>
      </c>
      <c r="R373" s="87">
        <v>0</v>
      </c>
      <c r="S373" s="86">
        <v>0</v>
      </c>
      <c r="T373" s="87">
        <v>14.285714285714285</v>
      </c>
      <c r="U373" s="86">
        <v>0</v>
      </c>
      <c r="V373" s="87">
        <v>0</v>
      </c>
      <c r="W373" s="86">
        <v>0</v>
      </c>
      <c r="X373" s="87">
        <v>0</v>
      </c>
      <c r="Y373" s="86">
        <v>71.428571428571431</v>
      </c>
    </row>
    <row r="374" spans="1:25" x14ac:dyDescent="0.25">
      <c r="A374" s="74" t="s">
        <v>611</v>
      </c>
      <c r="B374" s="83" t="s">
        <v>810</v>
      </c>
      <c r="C374" s="83" t="s">
        <v>811</v>
      </c>
      <c r="D374" s="84">
        <v>0</v>
      </c>
      <c r="E374" s="85">
        <v>3</v>
      </c>
      <c r="F374" s="84">
        <v>1</v>
      </c>
      <c r="G374" s="85">
        <v>0</v>
      </c>
      <c r="H374" s="84">
        <v>1</v>
      </c>
      <c r="I374" s="85">
        <v>0</v>
      </c>
      <c r="J374" s="84">
        <v>12</v>
      </c>
      <c r="K374" s="85">
        <v>1</v>
      </c>
      <c r="L374" s="84">
        <v>2</v>
      </c>
      <c r="M374" s="85">
        <v>0</v>
      </c>
      <c r="N374" s="84">
        <v>42</v>
      </c>
      <c r="O374" s="86">
        <v>0</v>
      </c>
      <c r="P374" s="87">
        <v>4.838709677419355</v>
      </c>
      <c r="Q374" s="86">
        <v>1.6129032258064515</v>
      </c>
      <c r="R374" s="87">
        <v>0</v>
      </c>
      <c r="S374" s="86">
        <v>1.6129032258064515</v>
      </c>
      <c r="T374" s="87">
        <v>0</v>
      </c>
      <c r="U374" s="86">
        <v>19.35483870967742</v>
      </c>
      <c r="V374" s="87">
        <v>1.6129032258064515</v>
      </c>
      <c r="W374" s="86">
        <v>3.225806451612903</v>
      </c>
      <c r="X374" s="87">
        <v>0</v>
      </c>
      <c r="Y374" s="86">
        <v>67.741935483870961</v>
      </c>
    </row>
    <row r="375" spans="1:25" x14ac:dyDescent="0.25">
      <c r="A375" s="74" t="s">
        <v>611</v>
      </c>
      <c r="B375" s="83" t="s">
        <v>812</v>
      </c>
      <c r="C375" s="83" t="s">
        <v>813</v>
      </c>
      <c r="D375" s="84">
        <v>10</v>
      </c>
      <c r="E375" s="85">
        <v>0</v>
      </c>
      <c r="F375" s="84">
        <v>0</v>
      </c>
      <c r="G375" s="85">
        <v>0</v>
      </c>
      <c r="H375" s="84">
        <v>0</v>
      </c>
      <c r="I375" s="85">
        <v>0</v>
      </c>
      <c r="J375" s="84">
        <v>0</v>
      </c>
      <c r="K375" s="85">
        <v>0</v>
      </c>
      <c r="L375" s="84">
        <v>0</v>
      </c>
      <c r="M375" s="85">
        <v>1</v>
      </c>
      <c r="N375" s="84">
        <v>7</v>
      </c>
      <c r="O375" s="86">
        <v>55.555555555555557</v>
      </c>
      <c r="P375" s="87">
        <v>0</v>
      </c>
      <c r="Q375" s="86">
        <v>0</v>
      </c>
      <c r="R375" s="87">
        <v>0</v>
      </c>
      <c r="S375" s="86">
        <v>0</v>
      </c>
      <c r="T375" s="87">
        <v>0</v>
      </c>
      <c r="U375" s="86">
        <v>0</v>
      </c>
      <c r="V375" s="87">
        <v>0</v>
      </c>
      <c r="W375" s="86">
        <v>0</v>
      </c>
      <c r="X375" s="87">
        <v>5.5555555555555554</v>
      </c>
      <c r="Y375" s="86">
        <v>38.888888888888893</v>
      </c>
    </row>
    <row r="376" spans="1:25" x14ac:dyDescent="0.25">
      <c r="A376" s="74" t="s">
        <v>611</v>
      </c>
      <c r="B376" s="83" t="s">
        <v>814</v>
      </c>
      <c r="C376" s="83" t="s">
        <v>815</v>
      </c>
      <c r="D376" s="84">
        <v>6</v>
      </c>
      <c r="E376" s="85">
        <v>0</v>
      </c>
      <c r="F376" s="84">
        <v>4</v>
      </c>
      <c r="G376" s="85">
        <v>6</v>
      </c>
      <c r="H376" s="84">
        <v>1</v>
      </c>
      <c r="I376" s="85">
        <v>0</v>
      </c>
      <c r="J376" s="84">
        <v>0</v>
      </c>
      <c r="K376" s="85">
        <v>0</v>
      </c>
      <c r="L376" s="84">
        <v>0</v>
      </c>
      <c r="M376" s="85">
        <v>0</v>
      </c>
      <c r="N376" s="84">
        <v>4</v>
      </c>
      <c r="O376" s="86">
        <v>28.571428571428569</v>
      </c>
      <c r="P376" s="87">
        <v>0</v>
      </c>
      <c r="Q376" s="86">
        <v>19.047619047619047</v>
      </c>
      <c r="R376" s="87">
        <v>28.571428571428569</v>
      </c>
      <c r="S376" s="86">
        <v>4.7619047619047619</v>
      </c>
      <c r="T376" s="87">
        <v>0</v>
      </c>
      <c r="U376" s="86">
        <v>0</v>
      </c>
      <c r="V376" s="87">
        <v>0</v>
      </c>
      <c r="W376" s="86">
        <v>0</v>
      </c>
      <c r="X376" s="87">
        <v>0</v>
      </c>
      <c r="Y376" s="86">
        <v>19.047619047619047</v>
      </c>
    </row>
    <row r="377" spans="1:25" x14ac:dyDescent="0.25">
      <c r="A377" s="74" t="s">
        <v>611</v>
      </c>
      <c r="B377" s="83" t="s">
        <v>816</v>
      </c>
      <c r="C377" s="83" t="s">
        <v>817</v>
      </c>
      <c r="D377" s="84">
        <v>23</v>
      </c>
      <c r="E377" s="85">
        <v>0</v>
      </c>
      <c r="F377" s="84">
        <v>0</v>
      </c>
      <c r="G377" s="85">
        <v>4</v>
      </c>
      <c r="H377" s="84">
        <v>0</v>
      </c>
      <c r="I377" s="85">
        <v>0</v>
      </c>
      <c r="J377" s="84">
        <v>0</v>
      </c>
      <c r="K377" s="85">
        <v>0</v>
      </c>
      <c r="L377" s="84">
        <v>8</v>
      </c>
      <c r="M377" s="85">
        <v>0</v>
      </c>
      <c r="N377" s="84">
        <v>35</v>
      </c>
      <c r="O377" s="86">
        <v>32.857142857142854</v>
      </c>
      <c r="P377" s="87">
        <v>0</v>
      </c>
      <c r="Q377" s="86">
        <v>0</v>
      </c>
      <c r="R377" s="87">
        <v>5.7142857142857144</v>
      </c>
      <c r="S377" s="86">
        <v>0</v>
      </c>
      <c r="T377" s="87">
        <v>0</v>
      </c>
      <c r="U377" s="86">
        <v>0</v>
      </c>
      <c r="V377" s="87">
        <v>0</v>
      </c>
      <c r="W377" s="86">
        <v>11.428571428571429</v>
      </c>
      <c r="X377" s="87">
        <v>0</v>
      </c>
      <c r="Y377" s="86">
        <v>50</v>
      </c>
    </row>
    <row r="378" spans="1:25" x14ac:dyDescent="0.25">
      <c r="A378" s="74" t="s">
        <v>611</v>
      </c>
      <c r="B378" s="83" t="s">
        <v>818</v>
      </c>
      <c r="C378" s="83" t="s">
        <v>819</v>
      </c>
      <c r="D378" s="84">
        <v>4</v>
      </c>
      <c r="E378" s="85">
        <v>0</v>
      </c>
      <c r="F378" s="84">
        <v>0</v>
      </c>
      <c r="G378" s="85">
        <v>0</v>
      </c>
      <c r="H378" s="84">
        <v>2</v>
      </c>
      <c r="I378" s="85">
        <v>0</v>
      </c>
      <c r="J378" s="84">
        <v>0</v>
      </c>
      <c r="K378" s="85">
        <v>0</v>
      </c>
      <c r="L378" s="84">
        <v>0</v>
      </c>
      <c r="M378" s="85">
        <v>0</v>
      </c>
      <c r="N378" s="84">
        <v>16</v>
      </c>
      <c r="O378" s="86">
        <v>18.181818181818183</v>
      </c>
      <c r="P378" s="87">
        <v>0</v>
      </c>
      <c r="Q378" s="86">
        <v>0</v>
      </c>
      <c r="R378" s="87">
        <v>0</v>
      </c>
      <c r="S378" s="86">
        <v>9.0909090909090917</v>
      </c>
      <c r="T378" s="87">
        <v>0</v>
      </c>
      <c r="U378" s="86">
        <v>0</v>
      </c>
      <c r="V378" s="87">
        <v>0</v>
      </c>
      <c r="W378" s="86">
        <v>0</v>
      </c>
      <c r="X378" s="87">
        <v>0</v>
      </c>
      <c r="Y378" s="86">
        <v>72.727272727272734</v>
      </c>
    </row>
    <row r="379" spans="1:25" x14ac:dyDescent="0.25">
      <c r="A379" s="74" t="s">
        <v>611</v>
      </c>
      <c r="B379" s="83" t="s">
        <v>820</v>
      </c>
      <c r="C379" s="83" t="s">
        <v>821</v>
      </c>
      <c r="D379" s="84">
        <v>22</v>
      </c>
      <c r="E379" s="85">
        <v>6</v>
      </c>
      <c r="F379" s="84">
        <v>2</v>
      </c>
      <c r="G379" s="85">
        <v>17</v>
      </c>
      <c r="H379" s="84">
        <v>6</v>
      </c>
      <c r="I379" s="85">
        <v>2</v>
      </c>
      <c r="J379" s="84">
        <v>3</v>
      </c>
      <c r="K379" s="85">
        <v>2</v>
      </c>
      <c r="L379" s="84">
        <v>5</v>
      </c>
      <c r="M379" s="85">
        <v>1</v>
      </c>
      <c r="N379" s="84">
        <v>135</v>
      </c>
      <c r="O379" s="86">
        <v>10.945273631840797</v>
      </c>
      <c r="P379" s="87">
        <v>2.9850746268656714</v>
      </c>
      <c r="Q379" s="86">
        <v>0.99502487562189057</v>
      </c>
      <c r="R379" s="87">
        <v>8.4577114427860707</v>
      </c>
      <c r="S379" s="86">
        <v>2.9850746268656714</v>
      </c>
      <c r="T379" s="87">
        <v>0.99502487562189057</v>
      </c>
      <c r="U379" s="86">
        <v>1.4925373134328357</v>
      </c>
      <c r="V379" s="87">
        <v>0.99502487562189057</v>
      </c>
      <c r="W379" s="86">
        <v>2.4875621890547266</v>
      </c>
      <c r="X379" s="87">
        <v>0.49751243781094528</v>
      </c>
      <c r="Y379" s="86">
        <v>67.164179104477611</v>
      </c>
    </row>
    <row r="380" spans="1:25" x14ac:dyDescent="0.25">
      <c r="A380" s="74" t="s">
        <v>611</v>
      </c>
      <c r="B380" s="83" t="s">
        <v>822</v>
      </c>
      <c r="C380" s="83" t="s">
        <v>823</v>
      </c>
      <c r="D380" s="84">
        <v>16</v>
      </c>
      <c r="E380" s="85">
        <v>6</v>
      </c>
      <c r="F380" s="84">
        <v>73</v>
      </c>
      <c r="G380" s="85">
        <v>11</v>
      </c>
      <c r="H380" s="84">
        <v>5</v>
      </c>
      <c r="I380" s="85">
        <v>0</v>
      </c>
      <c r="J380" s="84">
        <v>10</v>
      </c>
      <c r="K380" s="85">
        <v>0</v>
      </c>
      <c r="L380" s="84">
        <v>5</v>
      </c>
      <c r="M380" s="85">
        <v>2</v>
      </c>
      <c r="N380" s="84">
        <v>88</v>
      </c>
      <c r="O380" s="86">
        <v>7.4074074074074066</v>
      </c>
      <c r="P380" s="87">
        <v>2.7777777777777777</v>
      </c>
      <c r="Q380" s="86">
        <v>33.796296296296298</v>
      </c>
      <c r="R380" s="87">
        <v>5.0925925925925926</v>
      </c>
      <c r="S380" s="86">
        <v>2.3148148148148149</v>
      </c>
      <c r="T380" s="87">
        <v>0</v>
      </c>
      <c r="U380" s="86">
        <v>4.6296296296296298</v>
      </c>
      <c r="V380" s="87">
        <v>0</v>
      </c>
      <c r="W380" s="86">
        <v>2.3148148148148149</v>
      </c>
      <c r="X380" s="87">
        <v>0.92592592592592582</v>
      </c>
      <c r="Y380" s="86">
        <v>40.74074074074074</v>
      </c>
    </row>
    <row r="381" spans="1:25" x14ac:dyDescent="0.25">
      <c r="A381" s="78" t="s">
        <v>611</v>
      </c>
      <c r="B381" s="88" t="s">
        <v>824</v>
      </c>
      <c r="C381" s="88" t="s">
        <v>825</v>
      </c>
      <c r="D381" s="89">
        <v>10</v>
      </c>
      <c r="E381" s="90">
        <v>2</v>
      </c>
      <c r="F381" s="89">
        <v>14</v>
      </c>
      <c r="G381" s="90">
        <v>0</v>
      </c>
      <c r="H381" s="89">
        <v>0</v>
      </c>
      <c r="I381" s="90">
        <v>0</v>
      </c>
      <c r="J381" s="89">
        <v>4</v>
      </c>
      <c r="K381" s="90">
        <v>2</v>
      </c>
      <c r="L381" s="89">
        <v>0</v>
      </c>
      <c r="M381" s="90">
        <v>0</v>
      </c>
      <c r="N381" s="89">
        <v>27</v>
      </c>
      <c r="O381" s="91">
        <v>16.949152542372879</v>
      </c>
      <c r="P381" s="92">
        <v>3.3898305084745761</v>
      </c>
      <c r="Q381" s="91">
        <v>23.728813559322035</v>
      </c>
      <c r="R381" s="92">
        <v>0</v>
      </c>
      <c r="S381" s="91">
        <v>0</v>
      </c>
      <c r="T381" s="92">
        <v>0</v>
      </c>
      <c r="U381" s="91">
        <v>6.7796610169491522</v>
      </c>
      <c r="V381" s="92">
        <v>3.3898305084745761</v>
      </c>
      <c r="W381" s="91">
        <v>0</v>
      </c>
      <c r="X381" s="92">
        <v>0</v>
      </c>
      <c r="Y381" s="91">
        <v>45.762711864406782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1"/>
  <sheetViews>
    <sheetView workbookViewId="0"/>
  </sheetViews>
  <sheetFormatPr defaultRowHeight="15" x14ac:dyDescent="0.25"/>
  <cols>
    <col min="1" max="1" width="9.140625" bestFit="1" customWidth="1"/>
    <col min="3" max="3" width="20.5703125" customWidth="1"/>
  </cols>
  <sheetData>
    <row r="1" spans="1:19" ht="16.5" x14ac:dyDescent="0.3">
      <c r="A1" s="4" t="s">
        <v>47</v>
      </c>
      <c r="C1" s="8" t="s">
        <v>912</v>
      </c>
    </row>
    <row r="2" spans="1:19" ht="16.5" x14ac:dyDescent="0.3">
      <c r="A2" s="4"/>
      <c r="C2" s="8"/>
    </row>
    <row r="3" spans="1:19" ht="24" customHeight="1" x14ac:dyDescent="0.25">
      <c r="A3" s="170" t="s">
        <v>49</v>
      </c>
      <c r="B3" s="171" t="s">
        <v>50</v>
      </c>
      <c r="C3" s="171" t="s">
        <v>51</v>
      </c>
      <c r="D3" s="173" t="s">
        <v>913</v>
      </c>
      <c r="E3" s="174"/>
      <c r="F3" s="175" t="s">
        <v>914</v>
      </c>
      <c r="G3" s="175"/>
      <c r="H3" s="172" t="s">
        <v>915</v>
      </c>
      <c r="I3" s="172"/>
      <c r="J3" s="172" t="s">
        <v>916</v>
      </c>
      <c r="K3" s="172"/>
      <c r="L3" s="172" t="s">
        <v>917</v>
      </c>
      <c r="M3" s="172"/>
      <c r="N3" s="172" t="s">
        <v>918</v>
      </c>
      <c r="O3" s="172"/>
      <c r="P3" s="172" t="s">
        <v>919</v>
      </c>
      <c r="Q3" s="172"/>
      <c r="R3" s="172" t="s">
        <v>920</v>
      </c>
      <c r="S3" s="172"/>
    </row>
    <row r="4" spans="1:19" x14ac:dyDescent="0.25">
      <c r="A4" s="150"/>
      <c r="B4" s="152"/>
      <c r="C4" s="152"/>
      <c r="D4" s="93" t="s">
        <v>838</v>
      </c>
      <c r="E4" s="94" t="s">
        <v>839</v>
      </c>
      <c r="F4" s="93" t="s">
        <v>838</v>
      </c>
      <c r="G4" s="94" t="s">
        <v>839</v>
      </c>
      <c r="H4" s="93" t="s">
        <v>838</v>
      </c>
      <c r="I4" s="94" t="s">
        <v>839</v>
      </c>
      <c r="J4" s="93" t="s">
        <v>838</v>
      </c>
      <c r="K4" s="94" t="s">
        <v>839</v>
      </c>
      <c r="L4" s="93" t="s">
        <v>838</v>
      </c>
      <c r="M4" s="94" t="s">
        <v>839</v>
      </c>
      <c r="N4" s="93" t="s">
        <v>838</v>
      </c>
      <c r="O4" s="94" t="s">
        <v>839</v>
      </c>
      <c r="P4" s="93" t="s">
        <v>838</v>
      </c>
      <c r="Q4" s="94" t="s">
        <v>839</v>
      </c>
      <c r="R4" s="93" t="s">
        <v>838</v>
      </c>
      <c r="S4" s="94" t="s">
        <v>839</v>
      </c>
    </row>
    <row r="5" spans="1:19" x14ac:dyDescent="0.25">
      <c r="A5" s="74" t="s">
        <v>71</v>
      </c>
      <c r="B5" s="95" t="s">
        <v>72</v>
      </c>
      <c r="C5" s="83" t="s">
        <v>73</v>
      </c>
      <c r="D5" s="40">
        <v>61</v>
      </c>
      <c r="E5" s="41">
        <v>100</v>
      </c>
      <c r="F5" s="40">
        <v>369</v>
      </c>
      <c r="G5" s="41">
        <v>612</v>
      </c>
      <c r="H5" s="40">
        <v>1570</v>
      </c>
      <c r="I5" s="41">
        <v>1877</v>
      </c>
      <c r="J5" s="40">
        <v>4857</v>
      </c>
      <c r="K5" s="41">
        <v>4137</v>
      </c>
      <c r="L5" s="40">
        <v>3931</v>
      </c>
      <c r="M5" s="41">
        <v>4092</v>
      </c>
      <c r="N5" s="40">
        <v>359</v>
      </c>
      <c r="O5" s="41">
        <v>520</v>
      </c>
      <c r="P5" s="40">
        <v>756</v>
      </c>
      <c r="Q5" s="41">
        <v>1178</v>
      </c>
      <c r="R5" s="40">
        <v>55</v>
      </c>
      <c r="S5" s="41">
        <v>52</v>
      </c>
    </row>
    <row r="6" spans="1:19" x14ac:dyDescent="0.25">
      <c r="A6" s="74" t="s">
        <v>71</v>
      </c>
      <c r="B6" s="95" t="s">
        <v>74</v>
      </c>
      <c r="C6" s="83" t="s">
        <v>71</v>
      </c>
      <c r="D6" s="40">
        <v>278</v>
      </c>
      <c r="E6" s="41">
        <v>383</v>
      </c>
      <c r="F6" s="40">
        <v>1813</v>
      </c>
      <c r="G6" s="41">
        <v>2690</v>
      </c>
      <c r="H6" s="40">
        <v>6365</v>
      </c>
      <c r="I6" s="41">
        <v>9328</v>
      </c>
      <c r="J6" s="40">
        <v>18145</v>
      </c>
      <c r="K6" s="41">
        <v>17540</v>
      </c>
      <c r="L6" s="40">
        <v>22090</v>
      </c>
      <c r="M6" s="41">
        <v>24145</v>
      </c>
      <c r="N6" s="40">
        <v>2693</v>
      </c>
      <c r="O6" s="41">
        <v>3471</v>
      </c>
      <c r="P6" s="40">
        <v>13406</v>
      </c>
      <c r="Q6" s="41">
        <v>17739</v>
      </c>
      <c r="R6" s="40">
        <v>808</v>
      </c>
      <c r="S6" s="41">
        <v>898</v>
      </c>
    </row>
    <row r="7" spans="1:19" x14ac:dyDescent="0.25">
      <c r="A7" s="74" t="s">
        <v>71</v>
      </c>
      <c r="B7" s="95" t="s">
        <v>75</v>
      </c>
      <c r="C7" s="83" t="s">
        <v>76</v>
      </c>
      <c r="D7" s="40">
        <v>50</v>
      </c>
      <c r="E7" s="41">
        <v>84</v>
      </c>
      <c r="F7" s="40">
        <v>358</v>
      </c>
      <c r="G7" s="41">
        <v>454</v>
      </c>
      <c r="H7" s="40">
        <v>1337</v>
      </c>
      <c r="I7" s="41">
        <v>1448</v>
      </c>
      <c r="J7" s="40">
        <v>4104</v>
      </c>
      <c r="K7" s="41">
        <v>3505</v>
      </c>
      <c r="L7" s="40">
        <v>3732</v>
      </c>
      <c r="M7" s="41">
        <v>3764</v>
      </c>
      <c r="N7" s="40">
        <v>316</v>
      </c>
      <c r="O7" s="41">
        <v>444</v>
      </c>
      <c r="P7" s="40">
        <v>898</v>
      </c>
      <c r="Q7" s="41">
        <v>1255</v>
      </c>
      <c r="R7" s="40">
        <v>39</v>
      </c>
      <c r="S7" s="41">
        <v>55</v>
      </c>
    </row>
    <row r="8" spans="1:19" x14ac:dyDescent="0.25">
      <c r="A8" s="74" t="s">
        <v>71</v>
      </c>
      <c r="B8" s="95" t="s">
        <v>77</v>
      </c>
      <c r="C8" s="83" t="s">
        <v>78</v>
      </c>
      <c r="D8" s="40">
        <v>24</v>
      </c>
      <c r="E8" s="41">
        <v>26</v>
      </c>
      <c r="F8" s="40">
        <v>128</v>
      </c>
      <c r="G8" s="41">
        <v>181</v>
      </c>
      <c r="H8" s="40">
        <v>491</v>
      </c>
      <c r="I8" s="41">
        <v>572</v>
      </c>
      <c r="J8" s="40">
        <v>1572</v>
      </c>
      <c r="K8" s="41">
        <v>1310</v>
      </c>
      <c r="L8" s="40">
        <v>1335</v>
      </c>
      <c r="M8" s="41">
        <v>1240</v>
      </c>
      <c r="N8" s="40">
        <v>121</v>
      </c>
      <c r="O8" s="41">
        <v>186</v>
      </c>
      <c r="P8" s="40">
        <v>224</v>
      </c>
      <c r="Q8" s="41">
        <v>351</v>
      </c>
      <c r="R8" s="40">
        <v>9</v>
      </c>
      <c r="S8" s="41">
        <v>17</v>
      </c>
    </row>
    <row r="9" spans="1:19" x14ac:dyDescent="0.25">
      <c r="A9" s="74" t="s">
        <v>71</v>
      </c>
      <c r="B9" s="95" t="s">
        <v>79</v>
      </c>
      <c r="C9" s="83" t="s">
        <v>80</v>
      </c>
      <c r="D9" s="40">
        <v>18</v>
      </c>
      <c r="E9" s="41">
        <v>24</v>
      </c>
      <c r="F9" s="40">
        <v>111</v>
      </c>
      <c r="G9" s="41">
        <v>174</v>
      </c>
      <c r="H9" s="40">
        <v>514</v>
      </c>
      <c r="I9" s="41">
        <v>584</v>
      </c>
      <c r="J9" s="40">
        <v>1523</v>
      </c>
      <c r="K9" s="41">
        <v>1321</v>
      </c>
      <c r="L9" s="40">
        <v>1568</v>
      </c>
      <c r="M9" s="41">
        <v>1514</v>
      </c>
      <c r="N9" s="40">
        <v>167</v>
      </c>
      <c r="O9" s="41">
        <v>237</v>
      </c>
      <c r="P9" s="40">
        <v>433</v>
      </c>
      <c r="Q9" s="41">
        <v>604</v>
      </c>
      <c r="R9" s="40">
        <v>19</v>
      </c>
      <c r="S9" s="41">
        <v>33</v>
      </c>
    </row>
    <row r="10" spans="1:19" x14ac:dyDescent="0.25">
      <c r="A10" s="74" t="s">
        <v>71</v>
      </c>
      <c r="B10" s="95" t="s">
        <v>81</v>
      </c>
      <c r="C10" s="83" t="s">
        <v>82</v>
      </c>
      <c r="D10" s="40">
        <v>28</v>
      </c>
      <c r="E10" s="41">
        <v>31</v>
      </c>
      <c r="F10" s="40">
        <v>135</v>
      </c>
      <c r="G10" s="41">
        <v>222</v>
      </c>
      <c r="H10" s="40">
        <v>524</v>
      </c>
      <c r="I10" s="41">
        <v>585</v>
      </c>
      <c r="J10" s="40">
        <v>1736</v>
      </c>
      <c r="K10" s="41">
        <v>1365</v>
      </c>
      <c r="L10" s="40">
        <v>1082</v>
      </c>
      <c r="M10" s="41">
        <v>1065</v>
      </c>
      <c r="N10" s="40">
        <v>70</v>
      </c>
      <c r="O10" s="41">
        <v>114</v>
      </c>
      <c r="P10" s="40">
        <v>155</v>
      </c>
      <c r="Q10" s="41">
        <v>213</v>
      </c>
      <c r="R10" s="40">
        <v>8</v>
      </c>
      <c r="S10" s="41">
        <v>5</v>
      </c>
    </row>
    <row r="11" spans="1:19" x14ac:dyDescent="0.25">
      <c r="A11" s="74" t="s">
        <v>71</v>
      </c>
      <c r="B11" s="95" t="s">
        <v>83</v>
      </c>
      <c r="C11" s="83" t="s">
        <v>84</v>
      </c>
      <c r="D11" s="40">
        <v>19</v>
      </c>
      <c r="E11" s="41">
        <v>46</v>
      </c>
      <c r="F11" s="40">
        <v>223</v>
      </c>
      <c r="G11" s="41">
        <v>399</v>
      </c>
      <c r="H11" s="40">
        <v>1032</v>
      </c>
      <c r="I11" s="41">
        <v>1376</v>
      </c>
      <c r="J11" s="40">
        <v>3258</v>
      </c>
      <c r="K11" s="41">
        <v>2773</v>
      </c>
      <c r="L11" s="40">
        <v>2990</v>
      </c>
      <c r="M11" s="41">
        <v>3254</v>
      </c>
      <c r="N11" s="40">
        <v>305</v>
      </c>
      <c r="O11" s="41">
        <v>414</v>
      </c>
      <c r="P11" s="40">
        <v>779</v>
      </c>
      <c r="Q11" s="41">
        <v>1214</v>
      </c>
      <c r="R11" s="40">
        <v>58</v>
      </c>
      <c r="S11" s="41">
        <v>33</v>
      </c>
    </row>
    <row r="12" spans="1:19" x14ac:dyDescent="0.25">
      <c r="A12" s="74" t="s">
        <v>71</v>
      </c>
      <c r="B12" s="95" t="s">
        <v>85</v>
      </c>
      <c r="C12" s="83" t="s">
        <v>86</v>
      </c>
      <c r="D12" s="40">
        <v>23</v>
      </c>
      <c r="E12" s="41">
        <v>34</v>
      </c>
      <c r="F12" s="40">
        <v>125</v>
      </c>
      <c r="G12" s="41">
        <v>206</v>
      </c>
      <c r="H12" s="40">
        <v>562</v>
      </c>
      <c r="I12" s="41">
        <v>573</v>
      </c>
      <c r="J12" s="40">
        <v>1344</v>
      </c>
      <c r="K12" s="41">
        <v>1156</v>
      </c>
      <c r="L12" s="40">
        <v>1053</v>
      </c>
      <c r="M12" s="41">
        <v>1027</v>
      </c>
      <c r="N12" s="40">
        <v>72</v>
      </c>
      <c r="O12" s="41">
        <v>97</v>
      </c>
      <c r="P12" s="40">
        <v>174</v>
      </c>
      <c r="Q12" s="41">
        <v>234</v>
      </c>
      <c r="R12" s="40">
        <v>15</v>
      </c>
      <c r="S12" s="41">
        <v>10</v>
      </c>
    </row>
    <row r="13" spans="1:19" x14ac:dyDescent="0.25">
      <c r="A13" s="74" t="s">
        <v>71</v>
      </c>
      <c r="B13" s="95" t="s">
        <v>87</v>
      </c>
      <c r="C13" s="83" t="s">
        <v>88</v>
      </c>
      <c r="D13" s="40">
        <v>143</v>
      </c>
      <c r="E13" s="41">
        <v>190</v>
      </c>
      <c r="F13" s="40">
        <v>974</v>
      </c>
      <c r="G13" s="41">
        <v>1351</v>
      </c>
      <c r="H13" s="40">
        <v>3671</v>
      </c>
      <c r="I13" s="41">
        <v>4495</v>
      </c>
      <c r="J13" s="40">
        <v>11264</v>
      </c>
      <c r="K13" s="41">
        <v>9909</v>
      </c>
      <c r="L13" s="40">
        <v>11254</v>
      </c>
      <c r="M13" s="41">
        <v>11327</v>
      </c>
      <c r="N13" s="40">
        <v>1033</v>
      </c>
      <c r="O13" s="41">
        <v>1470</v>
      </c>
      <c r="P13" s="40">
        <v>3211</v>
      </c>
      <c r="Q13" s="41">
        <v>4406</v>
      </c>
      <c r="R13" s="40">
        <v>153</v>
      </c>
      <c r="S13" s="41">
        <v>177</v>
      </c>
    </row>
    <row r="14" spans="1:19" x14ac:dyDescent="0.25">
      <c r="A14" s="74" t="s">
        <v>71</v>
      </c>
      <c r="B14" s="95" t="s">
        <v>89</v>
      </c>
      <c r="C14" s="83" t="s">
        <v>90</v>
      </c>
      <c r="D14" s="40">
        <v>21</v>
      </c>
      <c r="E14" s="41">
        <v>37</v>
      </c>
      <c r="F14" s="40">
        <v>171</v>
      </c>
      <c r="G14" s="41">
        <v>285</v>
      </c>
      <c r="H14" s="40">
        <v>700</v>
      </c>
      <c r="I14" s="41">
        <v>869</v>
      </c>
      <c r="J14" s="40">
        <v>2206</v>
      </c>
      <c r="K14" s="41">
        <v>1842</v>
      </c>
      <c r="L14" s="40">
        <v>2120</v>
      </c>
      <c r="M14" s="41">
        <v>2083</v>
      </c>
      <c r="N14" s="40">
        <v>188</v>
      </c>
      <c r="O14" s="41">
        <v>285</v>
      </c>
      <c r="P14" s="40">
        <v>503</v>
      </c>
      <c r="Q14" s="41">
        <v>761</v>
      </c>
      <c r="R14" s="40">
        <v>29</v>
      </c>
      <c r="S14" s="41">
        <v>17</v>
      </c>
    </row>
    <row r="15" spans="1:19" x14ac:dyDescent="0.25">
      <c r="A15" s="74" t="s">
        <v>71</v>
      </c>
      <c r="B15" s="95" t="s">
        <v>91</v>
      </c>
      <c r="C15" s="83" t="s">
        <v>92</v>
      </c>
      <c r="D15" s="40">
        <v>12</v>
      </c>
      <c r="E15" s="41">
        <v>11</v>
      </c>
      <c r="F15" s="40">
        <v>65</v>
      </c>
      <c r="G15" s="41">
        <v>138</v>
      </c>
      <c r="H15" s="40">
        <v>399</v>
      </c>
      <c r="I15" s="41">
        <v>491</v>
      </c>
      <c r="J15" s="40">
        <v>1029</v>
      </c>
      <c r="K15" s="41">
        <v>803</v>
      </c>
      <c r="L15" s="40">
        <v>754</v>
      </c>
      <c r="M15" s="41">
        <v>731</v>
      </c>
      <c r="N15" s="40">
        <v>49</v>
      </c>
      <c r="O15" s="41">
        <v>63</v>
      </c>
      <c r="P15" s="40">
        <v>92</v>
      </c>
      <c r="Q15" s="41">
        <v>134</v>
      </c>
      <c r="R15" s="40">
        <v>6</v>
      </c>
      <c r="S15" s="41">
        <v>6</v>
      </c>
    </row>
    <row r="16" spans="1:19" x14ac:dyDescent="0.25">
      <c r="A16" s="74" t="s">
        <v>71</v>
      </c>
      <c r="B16" s="95" t="s">
        <v>93</v>
      </c>
      <c r="C16" s="83" t="s">
        <v>94</v>
      </c>
      <c r="D16" s="40">
        <v>40</v>
      </c>
      <c r="E16" s="41">
        <v>66</v>
      </c>
      <c r="F16" s="40">
        <v>407</v>
      </c>
      <c r="G16" s="41">
        <v>496</v>
      </c>
      <c r="H16" s="40">
        <v>1395</v>
      </c>
      <c r="I16" s="41">
        <v>1710</v>
      </c>
      <c r="J16" s="40">
        <v>4415</v>
      </c>
      <c r="K16" s="41">
        <v>3867</v>
      </c>
      <c r="L16" s="40">
        <v>4708</v>
      </c>
      <c r="M16" s="41">
        <v>4978</v>
      </c>
      <c r="N16" s="40">
        <v>476</v>
      </c>
      <c r="O16" s="41">
        <v>714</v>
      </c>
      <c r="P16" s="40">
        <v>1484</v>
      </c>
      <c r="Q16" s="41">
        <v>2151</v>
      </c>
      <c r="R16" s="40">
        <v>77</v>
      </c>
      <c r="S16" s="41">
        <v>85</v>
      </c>
    </row>
    <row r="17" spans="1:19" x14ac:dyDescent="0.25">
      <c r="A17" s="74" t="s">
        <v>71</v>
      </c>
      <c r="B17" s="95" t="s">
        <v>95</v>
      </c>
      <c r="C17" s="83" t="s">
        <v>96</v>
      </c>
      <c r="D17" s="40">
        <v>34</v>
      </c>
      <c r="E17" s="41">
        <v>50</v>
      </c>
      <c r="F17" s="40">
        <v>386</v>
      </c>
      <c r="G17" s="41">
        <v>493</v>
      </c>
      <c r="H17" s="40">
        <v>1195</v>
      </c>
      <c r="I17" s="41">
        <v>1277</v>
      </c>
      <c r="J17" s="40">
        <v>3992</v>
      </c>
      <c r="K17" s="41">
        <v>3241</v>
      </c>
      <c r="L17" s="40">
        <v>3022</v>
      </c>
      <c r="M17" s="41">
        <v>3064</v>
      </c>
      <c r="N17" s="40">
        <v>309</v>
      </c>
      <c r="O17" s="41">
        <v>464</v>
      </c>
      <c r="P17" s="40">
        <v>662</v>
      </c>
      <c r="Q17" s="41">
        <v>1016</v>
      </c>
      <c r="R17" s="40">
        <v>42</v>
      </c>
      <c r="S17" s="41">
        <v>68</v>
      </c>
    </row>
    <row r="18" spans="1:19" x14ac:dyDescent="0.25">
      <c r="A18" s="74" t="s">
        <v>71</v>
      </c>
      <c r="B18" s="95" t="s">
        <v>97</v>
      </c>
      <c r="C18" s="83" t="s">
        <v>98</v>
      </c>
      <c r="D18" s="40">
        <v>12</v>
      </c>
      <c r="E18" s="41">
        <v>22</v>
      </c>
      <c r="F18" s="40">
        <v>104</v>
      </c>
      <c r="G18" s="41">
        <v>193</v>
      </c>
      <c r="H18" s="40">
        <v>458</v>
      </c>
      <c r="I18" s="41">
        <v>466</v>
      </c>
      <c r="J18" s="40">
        <v>1277</v>
      </c>
      <c r="K18" s="41">
        <v>1090</v>
      </c>
      <c r="L18" s="40">
        <v>975</v>
      </c>
      <c r="M18" s="41">
        <v>1015</v>
      </c>
      <c r="N18" s="40">
        <v>91</v>
      </c>
      <c r="O18" s="41">
        <v>132</v>
      </c>
      <c r="P18" s="40">
        <v>202</v>
      </c>
      <c r="Q18" s="41">
        <v>288</v>
      </c>
      <c r="R18" s="40">
        <v>10</v>
      </c>
      <c r="S18" s="41">
        <v>15</v>
      </c>
    </row>
    <row r="19" spans="1:19" x14ac:dyDescent="0.25">
      <c r="A19" s="74" t="s">
        <v>71</v>
      </c>
      <c r="B19" s="95" t="s">
        <v>99</v>
      </c>
      <c r="C19" s="83" t="s">
        <v>100</v>
      </c>
      <c r="D19" s="40">
        <v>24</v>
      </c>
      <c r="E19" s="41">
        <v>46</v>
      </c>
      <c r="F19" s="40">
        <v>265</v>
      </c>
      <c r="G19" s="41">
        <v>404</v>
      </c>
      <c r="H19" s="40">
        <v>926</v>
      </c>
      <c r="I19" s="41">
        <v>1249</v>
      </c>
      <c r="J19" s="40">
        <v>3371</v>
      </c>
      <c r="K19" s="41">
        <v>2717</v>
      </c>
      <c r="L19" s="40">
        <v>2685</v>
      </c>
      <c r="M19" s="41">
        <v>2622</v>
      </c>
      <c r="N19" s="40">
        <v>185</v>
      </c>
      <c r="O19" s="41">
        <v>347</v>
      </c>
      <c r="P19" s="40">
        <v>494</v>
      </c>
      <c r="Q19" s="41">
        <v>724</v>
      </c>
      <c r="R19" s="40">
        <v>24</v>
      </c>
      <c r="S19" s="41">
        <v>36</v>
      </c>
    </row>
    <row r="20" spans="1:19" x14ac:dyDescent="0.25">
      <c r="A20" s="74" t="s">
        <v>71</v>
      </c>
      <c r="B20" s="95" t="s">
        <v>101</v>
      </c>
      <c r="C20" s="83" t="s">
        <v>102</v>
      </c>
      <c r="D20" s="40">
        <v>24</v>
      </c>
      <c r="E20" s="41">
        <v>44</v>
      </c>
      <c r="F20" s="40">
        <v>158</v>
      </c>
      <c r="G20" s="41">
        <v>242</v>
      </c>
      <c r="H20" s="40">
        <v>599</v>
      </c>
      <c r="I20" s="41">
        <v>659</v>
      </c>
      <c r="J20" s="40">
        <v>1801</v>
      </c>
      <c r="K20" s="41">
        <v>1402</v>
      </c>
      <c r="L20" s="40">
        <v>1209</v>
      </c>
      <c r="M20" s="41">
        <v>1155</v>
      </c>
      <c r="N20" s="40">
        <v>114</v>
      </c>
      <c r="O20" s="41">
        <v>157</v>
      </c>
      <c r="P20" s="40">
        <v>155</v>
      </c>
      <c r="Q20" s="41">
        <v>244</v>
      </c>
      <c r="R20" s="40">
        <v>11</v>
      </c>
      <c r="S20" s="41">
        <v>12</v>
      </c>
    </row>
    <row r="21" spans="1:19" x14ac:dyDescent="0.25">
      <c r="A21" s="74" t="s">
        <v>71</v>
      </c>
      <c r="B21" s="95" t="s">
        <v>103</v>
      </c>
      <c r="C21" s="83" t="s">
        <v>104</v>
      </c>
      <c r="D21" s="40">
        <v>4</v>
      </c>
      <c r="E21" s="41">
        <v>6</v>
      </c>
      <c r="F21" s="40">
        <v>42</v>
      </c>
      <c r="G21" s="41">
        <v>42</v>
      </c>
      <c r="H21" s="40">
        <v>158</v>
      </c>
      <c r="I21" s="41">
        <v>184</v>
      </c>
      <c r="J21" s="40">
        <v>420</v>
      </c>
      <c r="K21" s="41">
        <v>365</v>
      </c>
      <c r="L21" s="40">
        <v>315</v>
      </c>
      <c r="M21" s="41">
        <v>324</v>
      </c>
      <c r="N21" s="40">
        <v>24</v>
      </c>
      <c r="O21" s="41">
        <v>23</v>
      </c>
      <c r="P21" s="40">
        <v>50</v>
      </c>
      <c r="Q21" s="41">
        <v>48</v>
      </c>
      <c r="R21" s="40">
        <v>0</v>
      </c>
      <c r="S21" s="41">
        <v>3</v>
      </c>
    </row>
    <row r="22" spans="1:19" x14ac:dyDescent="0.25">
      <c r="A22" s="74" t="s">
        <v>105</v>
      </c>
      <c r="B22" s="95" t="s">
        <v>106</v>
      </c>
      <c r="C22" s="83" t="s">
        <v>107</v>
      </c>
      <c r="D22" s="40">
        <v>4</v>
      </c>
      <c r="E22" s="41">
        <v>4</v>
      </c>
      <c r="F22" s="40">
        <v>24</v>
      </c>
      <c r="G22" s="41">
        <v>29</v>
      </c>
      <c r="H22" s="40">
        <v>63</v>
      </c>
      <c r="I22" s="41">
        <v>96</v>
      </c>
      <c r="J22" s="40">
        <v>278</v>
      </c>
      <c r="K22" s="41">
        <v>184</v>
      </c>
      <c r="L22" s="40">
        <v>205</v>
      </c>
      <c r="M22" s="41">
        <v>174</v>
      </c>
      <c r="N22" s="40">
        <v>15</v>
      </c>
      <c r="O22" s="41">
        <v>26</v>
      </c>
      <c r="P22" s="40">
        <v>16</v>
      </c>
      <c r="Q22" s="41">
        <v>47</v>
      </c>
      <c r="R22" s="40">
        <v>2</v>
      </c>
      <c r="S22" s="41">
        <v>0</v>
      </c>
    </row>
    <row r="23" spans="1:19" x14ac:dyDescent="0.25">
      <c r="A23" s="74" t="s">
        <v>105</v>
      </c>
      <c r="B23" s="95" t="s">
        <v>108</v>
      </c>
      <c r="C23" s="83" t="s">
        <v>109</v>
      </c>
      <c r="D23" s="40">
        <v>8</v>
      </c>
      <c r="E23" s="41">
        <v>7</v>
      </c>
      <c r="F23" s="40">
        <v>43</v>
      </c>
      <c r="G23" s="41">
        <v>59</v>
      </c>
      <c r="H23" s="40">
        <v>157</v>
      </c>
      <c r="I23" s="41">
        <v>193</v>
      </c>
      <c r="J23" s="40">
        <v>486</v>
      </c>
      <c r="K23" s="41">
        <v>326</v>
      </c>
      <c r="L23" s="40">
        <v>290</v>
      </c>
      <c r="M23" s="41">
        <v>284</v>
      </c>
      <c r="N23" s="40">
        <v>31</v>
      </c>
      <c r="O23" s="41">
        <v>61</v>
      </c>
      <c r="P23" s="40">
        <v>49</v>
      </c>
      <c r="Q23" s="41">
        <v>117</v>
      </c>
      <c r="R23" s="40">
        <v>3</v>
      </c>
      <c r="S23" s="41">
        <v>3</v>
      </c>
    </row>
    <row r="24" spans="1:19" x14ac:dyDescent="0.25">
      <c r="A24" s="74" t="s">
        <v>105</v>
      </c>
      <c r="B24" s="95" t="s">
        <v>110</v>
      </c>
      <c r="C24" s="83" t="s">
        <v>111</v>
      </c>
      <c r="D24" s="40">
        <v>1</v>
      </c>
      <c r="E24" s="41">
        <v>3</v>
      </c>
      <c r="F24" s="40">
        <v>12</v>
      </c>
      <c r="G24" s="41">
        <v>24</v>
      </c>
      <c r="H24" s="40">
        <v>68</v>
      </c>
      <c r="I24" s="41">
        <v>99</v>
      </c>
      <c r="J24" s="40">
        <v>232</v>
      </c>
      <c r="K24" s="41">
        <v>149</v>
      </c>
      <c r="L24" s="40">
        <v>140</v>
      </c>
      <c r="M24" s="41">
        <v>132</v>
      </c>
      <c r="N24" s="40">
        <v>22</v>
      </c>
      <c r="O24" s="41">
        <v>22</v>
      </c>
      <c r="P24" s="40">
        <v>31</v>
      </c>
      <c r="Q24" s="41">
        <v>38</v>
      </c>
      <c r="R24" s="40">
        <v>2</v>
      </c>
      <c r="S24" s="41">
        <v>3</v>
      </c>
    </row>
    <row r="25" spans="1:19" x14ac:dyDescent="0.25">
      <c r="A25" s="74" t="s">
        <v>105</v>
      </c>
      <c r="B25" s="95" t="s">
        <v>112</v>
      </c>
      <c r="C25" s="83" t="s">
        <v>113</v>
      </c>
      <c r="D25" s="40">
        <v>1</v>
      </c>
      <c r="E25" s="41">
        <v>4</v>
      </c>
      <c r="F25" s="40">
        <v>14</v>
      </c>
      <c r="G25" s="41">
        <v>24</v>
      </c>
      <c r="H25" s="40">
        <v>63</v>
      </c>
      <c r="I25" s="41">
        <v>59</v>
      </c>
      <c r="J25" s="40">
        <v>189</v>
      </c>
      <c r="K25" s="41">
        <v>146</v>
      </c>
      <c r="L25" s="40">
        <v>81</v>
      </c>
      <c r="M25" s="41">
        <v>84</v>
      </c>
      <c r="N25" s="40">
        <v>6</v>
      </c>
      <c r="O25" s="41">
        <v>13</v>
      </c>
      <c r="P25" s="40">
        <v>14</v>
      </c>
      <c r="Q25" s="41">
        <v>38</v>
      </c>
      <c r="R25" s="40">
        <v>0</v>
      </c>
      <c r="S25" s="41">
        <v>2</v>
      </c>
    </row>
    <row r="26" spans="1:19" x14ac:dyDescent="0.25">
      <c r="A26" s="74" t="s">
        <v>105</v>
      </c>
      <c r="B26" s="95" t="s">
        <v>114</v>
      </c>
      <c r="C26" s="83" t="s">
        <v>115</v>
      </c>
      <c r="D26" s="40">
        <v>6</v>
      </c>
      <c r="E26" s="41">
        <v>12</v>
      </c>
      <c r="F26" s="40">
        <v>84</v>
      </c>
      <c r="G26" s="41">
        <v>130</v>
      </c>
      <c r="H26" s="40">
        <v>268</v>
      </c>
      <c r="I26" s="41">
        <v>377</v>
      </c>
      <c r="J26" s="40">
        <v>778</v>
      </c>
      <c r="K26" s="41">
        <v>612</v>
      </c>
      <c r="L26" s="40">
        <v>459</v>
      </c>
      <c r="M26" s="41">
        <v>509</v>
      </c>
      <c r="N26" s="40">
        <v>55</v>
      </c>
      <c r="O26" s="41">
        <v>84</v>
      </c>
      <c r="P26" s="40">
        <v>102</v>
      </c>
      <c r="Q26" s="41">
        <v>153</v>
      </c>
      <c r="R26" s="40">
        <v>2</v>
      </c>
      <c r="S26" s="41">
        <v>4</v>
      </c>
    </row>
    <row r="27" spans="1:19" x14ac:dyDescent="0.25">
      <c r="A27" s="74" t="s">
        <v>105</v>
      </c>
      <c r="B27" s="95" t="s">
        <v>116</v>
      </c>
      <c r="C27" s="83" t="s">
        <v>117</v>
      </c>
      <c r="D27" s="40">
        <v>10</v>
      </c>
      <c r="E27" s="41">
        <v>11</v>
      </c>
      <c r="F27" s="40">
        <v>71</v>
      </c>
      <c r="G27" s="41">
        <v>145</v>
      </c>
      <c r="H27" s="40">
        <v>308</v>
      </c>
      <c r="I27" s="41">
        <v>333</v>
      </c>
      <c r="J27" s="40">
        <v>642</v>
      </c>
      <c r="K27" s="41">
        <v>514</v>
      </c>
      <c r="L27" s="40">
        <v>431</v>
      </c>
      <c r="M27" s="41">
        <v>393</v>
      </c>
      <c r="N27" s="40">
        <v>35</v>
      </c>
      <c r="O27" s="41">
        <v>83</v>
      </c>
      <c r="P27" s="40">
        <v>92</v>
      </c>
      <c r="Q27" s="41">
        <v>163</v>
      </c>
      <c r="R27" s="40">
        <v>2</v>
      </c>
      <c r="S27" s="41">
        <v>4</v>
      </c>
    </row>
    <row r="28" spans="1:19" x14ac:dyDescent="0.25">
      <c r="A28" s="74" t="s">
        <v>105</v>
      </c>
      <c r="B28" s="95" t="s">
        <v>118</v>
      </c>
      <c r="C28" s="83" t="s">
        <v>119</v>
      </c>
      <c r="D28" s="40">
        <v>3</v>
      </c>
      <c r="E28" s="41">
        <v>1</v>
      </c>
      <c r="F28" s="40">
        <v>5</v>
      </c>
      <c r="G28" s="41">
        <v>14</v>
      </c>
      <c r="H28" s="40">
        <v>34</v>
      </c>
      <c r="I28" s="41">
        <v>56</v>
      </c>
      <c r="J28" s="40">
        <v>138</v>
      </c>
      <c r="K28" s="41">
        <v>94</v>
      </c>
      <c r="L28" s="40">
        <v>76</v>
      </c>
      <c r="M28" s="41">
        <v>69</v>
      </c>
      <c r="N28" s="40">
        <v>5</v>
      </c>
      <c r="O28" s="41">
        <v>12</v>
      </c>
      <c r="P28" s="40">
        <v>11</v>
      </c>
      <c r="Q28" s="41">
        <v>14</v>
      </c>
      <c r="R28" s="40">
        <v>0</v>
      </c>
      <c r="S28" s="41">
        <v>0</v>
      </c>
    </row>
    <row r="29" spans="1:19" x14ac:dyDescent="0.25">
      <c r="A29" s="74" t="s">
        <v>105</v>
      </c>
      <c r="B29" s="95" t="s">
        <v>120</v>
      </c>
      <c r="C29" s="83" t="s">
        <v>121</v>
      </c>
      <c r="D29" s="40">
        <v>1</v>
      </c>
      <c r="E29" s="41">
        <v>1</v>
      </c>
      <c r="F29" s="40">
        <v>6</v>
      </c>
      <c r="G29" s="41">
        <v>11</v>
      </c>
      <c r="H29" s="40">
        <v>28</v>
      </c>
      <c r="I29" s="41">
        <v>49</v>
      </c>
      <c r="J29" s="40">
        <v>104</v>
      </c>
      <c r="K29" s="41">
        <v>79</v>
      </c>
      <c r="L29" s="40">
        <v>80</v>
      </c>
      <c r="M29" s="41">
        <v>76</v>
      </c>
      <c r="N29" s="40">
        <v>2</v>
      </c>
      <c r="O29" s="41">
        <v>9</v>
      </c>
      <c r="P29" s="40">
        <v>7</v>
      </c>
      <c r="Q29" s="41">
        <v>17</v>
      </c>
      <c r="R29" s="40">
        <v>1</v>
      </c>
      <c r="S29" s="41">
        <v>1</v>
      </c>
    </row>
    <row r="30" spans="1:19" x14ac:dyDescent="0.25">
      <c r="A30" s="74" t="s">
        <v>105</v>
      </c>
      <c r="B30" s="95" t="s">
        <v>122</v>
      </c>
      <c r="C30" s="83" t="s">
        <v>123</v>
      </c>
      <c r="D30" s="40">
        <v>7</v>
      </c>
      <c r="E30" s="41">
        <v>7</v>
      </c>
      <c r="F30" s="40">
        <v>46</v>
      </c>
      <c r="G30" s="41">
        <v>70</v>
      </c>
      <c r="H30" s="40">
        <v>235</v>
      </c>
      <c r="I30" s="41">
        <v>276</v>
      </c>
      <c r="J30" s="40">
        <v>489</v>
      </c>
      <c r="K30" s="41">
        <v>402</v>
      </c>
      <c r="L30" s="40">
        <v>272</v>
      </c>
      <c r="M30" s="41">
        <v>285</v>
      </c>
      <c r="N30" s="40">
        <v>27</v>
      </c>
      <c r="O30" s="41">
        <v>39</v>
      </c>
      <c r="P30" s="40">
        <v>103</v>
      </c>
      <c r="Q30" s="41">
        <v>188</v>
      </c>
      <c r="R30" s="40">
        <v>6</v>
      </c>
      <c r="S30" s="41">
        <v>5</v>
      </c>
    </row>
    <row r="31" spans="1:19" x14ac:dyDescent="0.25">
      <c r="A31" s="74" t="s">
        <v>105</v>
      </c>
      <c r="B31" s="95" t="s">
        <v>124</v>
      </c>
      <c r="C31" s="83" t="s">
        <v>125</v>
      </c>
      <c r="D31" s="40">
        <v>4</v>
      </c>
      <c r="E31" s="41">
        <v>11</v>
      </c>
      <c r="F31" s="40">
        <v>31</v>
      </c>
      <c r="G31" s="41">
        <v>64</v>
      </c>
      <c r="H31" s="40">
        <v>208</v>
      </c>
      <c r="I31" s="41">
        <v>286</v>
      </c>
      <c r="J31" s="40">
        <v>458</v>
      </c>
      <c r="K31" s="41">
        <v>393</v>
      </c>
      <c r="L31" s="40">
        <v>320</v>
      </c>
      <c r="M31" s="41">
        <v>324</v>
      </c>
      <c r="N31" s="40">
        <v>20</v>
      </c>
      <c r="O31" s="41">
        <v>46</v>
      </c>
      <c r="P31" s="40">
        <v>30</v>
      </c>
      <c r="Q31" s="41">
        <v>117</v>
      </c>
      <c r="R31" s="40">
        <v>2</v>
      </c>
      <c r="S31" s="41">
        <v>1</v>
      </c>
    </row>
    <row r="32" spans="1:19" x14ac:dyDescent="0.25">
      <c r="A32" s="74" t="s">
        <v>105</v>
      </c>
      <c r="B32" s="95" t="s">
        <v>126</v>
      </c>
      <c r="C32" s="83" t="s">
        <v>127</v>
      </c>
      <c r="D32" s="40">
        <v>6</v>
      </c>
      <c r="E32" s="41">
        <v>5</v>
      </c>
      <c r="F32" s="40">
        <v>23</v>
      </c>
      <c r="G32" s="41">
        <v>49</v>
      </c>
      <c r="H32" s="40">
        <v>164</v>
      </c>
      <c r="I32" s="41">
        <v>222</v>
      </c>
      <c r="J32" s="40">
        <v>432</v>
      </c>
      <c r="K32" s="41">
        <v>323</v>
      </c>
      <c r="L32" s="40">
        <v>234</v>
      </c>
      <c r="M32" s="41">
        <v>272</v>
      </c>
      <c r="N32" s="40">
        <v>14</v>
      </c>
      <c r="O32" s="41">
        <v>30</v>
      </c>
      <c r="P32" s="40">
        <v>33</v>
      </c>
      <c r="Q32" s="41">
        <v>65</v>
      </c>
      <c r="R32" s="40">
        <v>1</v>
      </c>
      <c r="S32" s="41">
        <v>1</v>
      </c>
    </row>
    <row r="33" spans="1:19" x14ac:dyDescent="0.25">
      <c r="A33" s="74" t="s">
        <v>105</v>
      </c>
      <c r="B33" s="95" t="s">
        <v>128</v>
      </c>
      <c r="C33" s="83" t="s">
        <v>129</v>
      </c>
      <c r="D33" s="40">
        <v>2</v>
      </c>
      <c r="E33" s="41">
        <v>3</v>
      </c>
      <c r="F33" s="40">
        <v>15</v>
      </c>
      <c r="G33" s="41">
        <v>26</v>
      </c>
      <c r="H33" s="40">
        <v>86</v>
      </c>
      <c r="I33" s="41">
        <v>137</v>
      </c>
      <c r="J33" s="40">
        <v>226</v>
      </c>
      <c r="K33" s="41">
        <v>166</v>
      </c>
      <c r="L33" s="40">
        <v>192</v>
      </c>
      <c r="M33" s="41">
        <v>178</v>
      </c>
      <c r="N33" s="40">
        <v>11</v>
      </c>
      <c r="O33" s="41">
        <v>29</v>
      </c>
      <c r="P33" s="40">
        <v>21</v>
      </c>
      <c r="Q33" s="41">
        <v>59</v>
      </c>
      <c r="R33" s="40">
        <v>0</v>
      </c>
      <c r="S33" s="41">
        <v>2</v>
      </c>
    </row>
    <row r="34" spans="1:19" x14ac:dyDescent="0.25">
      <c r="A34" s="74" t="s">
        <v>105</v>
      </c>
      <c r="B34" s="95" t="s">
        <v>130</v>
      </c>
      <c r="C34" s="83" t="s">
        <v>131</v>
      </c>
      <c r="D34" s="40">
        <v>7</v>
      </c>
      <c r="E34" s="41">
        <v>1</v>
      </c>
      <c r="F34" s="40">
        <v>33</v>
      </c>
      <c r="G34" s="41">
        <v>41</v>
      </c>
      <c r="H34" s="40">
        <v>106</v>
      </c>
      <c r="I34" s="41">
        <v>128</v>
      </c>
      <c r="J34" s="40">
        <v>401</v>
      </c>
      <c r="K34" s="41">
        <v>308</v>
      </c>
      <c r="L34" s="40">
        <v>238</v>
      </c>
      <c r="M34" s="41">
        <v>285</v>
      </c>
      <c r="N34" s="40">
        <v>21</v>
      </c>
      <c r="O34" s="41">
        <v>56</v>
      </c>
      <c r="P34" s="40">
        <v>54</v>
      </c>
      <c r="Q34" s="41">
        <v>89</v>
      </c>
      <c r="R34" s="40">
        <v>0</v>
      </c>
      <c r="S34" s="41">
        <v>4</v>
      </c>
    </row>
    <row r="35" spans="1:19" x14ac:dyDescent="0.25">
      <c r="A35" s="74" t="s">
        <v>105</v>
      </c>
      <c r="B35" s="95" t="s">
        <v>132</v>
      </c>
      <c r="C35" s="83" t="s">
        <v>133</v>
      </c>
      <c r="D35" s="40">
        <v>3</v>
      </c>
      <c r="E35" s="41">
        <v>4</v>
      </c>
      <c r="F35" s="40">
        <v>28</v>
      </c>
      <c r="G35" s="41">
        <v>61</v>
      </c>
      <c r="H35" s="40">
        <v>194</v>
      </c>
      <c r="I35" s="41">
        <v>247</v>
      </c>
      <c r="J35" s="40">
        <v>468</v>
      </c>
      <c r="K35" s="41">
        <v>287</v>
      </c>
      <c r="L35" s="40">
        <v>257</v>
      </c>
      <c r="M35" s="41">
        <v>304</v>
      </c>
      <c r="N35" s="40">
        <v>17</v>
      </c>
      <c r="O35" s="41">
        <v>46</v>
      </c>
      <c r="P35" s="40">
        <v>51</v>
      </c>
      <c r="Q35" s="41">
        <v>83</v>
      </c>
      <c r="R35" s="40">
        <v>0</v>
      </c>
      <c r="S35" s="41">
        <v>3</v>
      </c>
    </row>
    <row r="36" spans="1:19" x14ac:dyDescent="0.25">
      <c r="A36" s="74" t="s">
        <v>105</v>
      </c>
      <c r="B36" s="95" t="s">
        <v>134</v>
      </c>
      <c r="C36" s="83" t="s">
        <v>135</v>
      </c>
      <c r="D36" s="40">
        <v>10</v>
      </c>
      <c r="E36" s="41">
        <v>17</v>
      </c>
      <c r="F36" s="40">
        <v>170</v>
      </c>
      <c r="G36" s="41">
        <v>255</v>
      </c>
      <c r="H36" s="40">
        <v>648</v>
      </c>
      <c r="I36" s="41">
        <v>631</v>
      </c>
      <c r="J36" s="40">
        <v>1803</v>
      </c>
      <c r="K36" s="41">
        <v>1393</v>
      </c>
      <c r="L36" s="40">
        <v>980</v>
      </c>
      <c r="M36" s="41">
        <v>1042</v>
      </c>
      <c r="N36" s="40">
        <v>100</v>
      </c>
      <c r="O36" s="41">
        <v>183</v>
      </c>
      <c r="P36" s="40">
        <v>188</v>
      </c>
      <c r="Q36" s="41">
        <v>342</v>
      </c>
      <c r="R36" s="40">
        <v>8</v>
      </c>
      <c r="S36" s="41">
        <v>9</v>
      </c>
    </row>
    <row r="37" spans="1:19" x14ac:dyDescent="0.25">
      <c r="A37" s="74" t="s">
        <v>105</v>
      </c>
      <c r="B37" s="95" t="s">
        <v>136</v>
      </c>
      <c r="C37" s="83" t="s">
        <v>137</v>
      </c>
      <c r="D37" s="40">
        <v>1</v>
      </c>
      <c r="E37" s="41">
        <v>2</v>
      </c>
      <c r="F37" s="40">
        <v>10</v>
      </c>
      <c r="G37" s="41">
        <v>9</v>
      </c>
      <c r="H37" s="40">
        <v>70</v>
      </c>
      <c r="I37" s="41">
        <v>70</v>
      </c>
      <c r="J37" s="40">
        <v>110</v>
      </c>
      <c r="K37" s="41">
        <v>104</v>
      </c>
      <c r="L37" s="40">
        <v>62</v>
      </c>
      <c r="M37" s="41">
        <v>69</v>
      </c>
      <c r="N37" s="40">
        <v>4</v>
      </c>
      <c r="O37" s="41">
        <v>9</v>
      </c>
      <c r="P37" s="40">
        <v>14</v>
      </c>
      <c r="Q37" s="41">
        <v>17</v>
      </c>
      <c r="R37" s="40">
        <v>0</v>
      </c>
      <c r="S37" s="41">
        <v>0</v>
      </c>
    </row>
    <row r="38" spans="1:19" x14ac:dyDescent="0.25">
      <c r="A38" s="74" t="s">
        <v>105</v>
      </c>
      <c r="B38" s="95" t="s">
        <v>138</v>
      </c>
      <c r="C38" s="83" t="s">
        <v>139</v>
      </c>
      <c r="D38" s="40">
        <v>0</v>
      </c>
      <c r="E38" s="41">
        <v>4</v>
      </c>
      <c r="F38" s="40">
        <v>10</v>
      </c>
      <c r="G38" s="41">
        <v>23</v>
      </c>
      <c r="H38" s="40">
        <v>35</v>
      </c>
      <c r="I38" s="41">
        <v>39</v>
      </c>
      <c r="J38" s="40">
        <v>122</v>
      </c>
      <c r="K38" s="41">
        <v>77</v>
      </c>
      <c r="L38" s="40">
        <v>68</v>
      </c>
      <c r="M38" s="41">
        <v>82</v>
      </c>
      <c r="N38" s="40">
        <v>9</v>
      </c>
      <c r="O38" s="41">
        <v>13</v>
      </c>
      <c r="P38" s="40">
        <v>11</v>
      </c>
      <c r="Q38" s="41">
        <v>23</v>
      </c>
      <c r="R38" s="40">
        <v>0</v>
      </c>
      <c r="S38" s="41">
        <v>1</v>
      </c>
    </row>
    <row r="39" spans="1:19" x14ac:dyDescent="0.25">
      <c r="A39" s="74" t="s">
        <v>105</v>
      </c>
      <c r="B39" s="95" t="s">
        <v>140</v>
      </c>
      <c r="C39" s="83" t="s">
        <v>141</v>
      </c>
      <c r="D39" s="40">
        <v>4</v>
      </c>
      <c r="E39" s="41">
        <v>6</v>
      </c>
      <c r="F39" s="40">
        <v>59</v>
      </c>
      <c r="G39" s="41">
        <v>97</v>
      </c>
      <c r="H39" s="40">
        <v>288</v>
      </c>
      <c r="I39" s="41">
        <v>327</v>
      </c>
      <c r="J39" s="40">
        <v>842</v>
      </c>
      <c r="K39" s="41">
        <v>621</v>
      </c>
      <c r="L39" s="40">
        <v>340</v>
      </c>
      <c r="M39" s="41">
        <v>470</v>
      </c>
      <c r="N39" s="40">
        <v>40</v>
      </c>
      <c r="O39" s="41">
        <v>98</v>
      </c>
      <c r="P39" s="40">
        <v>79</v>
      </c>
      <c r="Q39" s="41">
        <v>162</v>
      </c>
      <c r="R39" s="40">
        <v>1</v>
      </c>
      <c r="S39" s="41">
        <v>3</v>
      </c>
    </row>
    <row r="40" spans="1:19" x14ac:dyDescent="0.25">
      <c r="A40" s="74" t="s">
        <v>105</v>
      </c>
      <c r="B40" s="95" t="s">
        <v>142</v>
      </c>
      <c r="C40" s="83" t="s">
        <v>143</v>
      </c>
      <c r="D40" s="40">
        <v>2</v>
      </c>
      <c r="E40" s="41">
        <v>0</v>
      </c>
      <c r="F40" s="40">
        <v>7</v>
      </c>
      <c r="G40" s="41">
        <v>21</v>
      </c>
      <c r="H40" s="40">
        <v>52</v>
      </c>
      <c r="I40" s="41">
        <v>90</v>
      </c>
      <c r="J40" s="40">
        <v>183</v>
      </c>
      <c r="K40" s="41">
        <v>131</v>
      </c>
      <c r="L40" s="40">
        <v>75</v>
      </c>
      <c r="M40" s="41">
        <v>82</v>
      </c>
      <c r="N40" s="40">
        <v>4</v>
      </c>
      <c r="O40" s="41">
        <v>8</v>
      </c>
      <c r="P40" s="40">
        <v>6</v>
      </c>
      <c r="Q40" s="41">
        <v>19</v>
      </c>
      <c r="R40" s="40">
        <v>0</v>
      </c>
      <c r="S40" s="41">
        <v>0</v>
      </c>
    </row>
    <row r="41" spans="1:19" x14ac:dyDescent="0.25">
      <c r="A41" s="74" t="s">
        <v>105</v>
      </c>
      <c r="B41" s="95" t="s">
        <v>144</v>
      </c>
      <c r="C41" s="83" t="s">
        <v>145</v>
      </c>
      <c r="D41" s="40">
        <v>2</v>
      </c>
      <c r="E41" s="41">
        <v>8</v>
      </c>
      <c r="F41" s="40">
        <v>19</v>
      </c>
      <c r="G41" s="41">
        <v>40</v>
      </c>
      <c r="H41" s="40">
        <v>89</v>
      </c>
      <c r="I41" s="41">
        <v>122</v>
      </c>
      <c r="J41" s="40">
        <v>345</v>
      </c>
      <c r="K41" s="41">
        <v>242</v>
      </c>
      <c r="L41" s="40">
        <v>121</v>
      </c>
      <c r="M41" s="41">
        <v>160</v>
      </c>
      <c r="N41" s="40">
        <v>12</v>
      </c>
      <c r="O41" s="41">
        <v>18</v>
      </c>
      <c r="P41" s="40">
        <v>15</v>
      </c>
      <c r="Q41" s="41">
        <v>28</v>
      </c>
      <c r="R41" s="40">
        <v>0</v>
      </c>
      <c r="S41" s="41">
        <v>0</v>
      </c>
    </row>
    <row r="42" spans="1:19" x14ac:dyDescent="0.25">
      <c r="A42" s="74" t="s">
        <v>105</v>
      </c>
      <c r="B42" s="95" t="s">
        <v>146</v>
      </c>
      <c r="C42" s="83" t="s">
        <v>147</v>
      </c>
      <c r="D42" s="40">
        <v>4</v>
      </c>
      <c r="E42" s="41">
        <v>14</v>
      </c>
      <c r="F42" s="40">
        <v>59</v>
      </c>
      <c r="G42" s="41">
        <v>70</v>
      </c>
      <c r="H42" s="40">
        <v>182</v>
      </c>
      <c r="I42" s="41">
        <v>223</v>
      </c>
      <c r="J42" s="40">
        <v>608</v>
      </c>
      <c r="K42" s="41">
        <v>479</v>
      </c>
      <c r="L42" s="40">
        <v>210</v>
      </c>
      <c r="M42" s="41">
        <v>255</v>
      </c>
      <c r="N42" s="40">
        <v>13</v>
      </c>
      <c r="O42" s="41">
        <v>31</v>
      </c>
      <c r="P42" s="40">
        <v>24</v>
      </c>
      <c r="Q42" s="41">
        <v>46</v>
      </c>
      <c r="R42" s="40">
        <v>0</v>
      </c>
      <c r="S42" s="41">
        <v>0</v>
      </c>
    </row>
    <row r="43" spans="1:19" x14ac:dyDescent="0.25">
      <c r="A43" s="74" t="s">
        <v>105</v>
      </c>
      <c r="B43" s="95" t="s">
        <v>148</v>
      </c>
      <c r="C43" s="83" t="s">
        <v>149</v>
      </c>
      <c r="D43" s="40">
        <v>3</v>
      </c>
      <c r="E43" s="41">
        <v>2</v>
      </c>
      <c r="F43" s="40">
        <v>47</v>
      </c>
      <c r="G43" s="41">
        <v>42</v>
      </c>
      <c r="H43" s="40">
        <v>203</v>
      </c>
      <c r="I43" s="41">
        <v>220</v>
      </c>
      <c r="J43" s="40">
        <v>520</v>
      </c>
      <c r="K43" s="41">
        <v>347</v>
      </c>
      <c r="L43" s="40">
        <v>295</v>
      </c>
      <c r="M43" s="41">
        <v>383</v>
      </c>
      <c r="N43" s="40">
        <v>30</v>
      </c>
      <c r="O43" s="41">
        <v>63</v>
      </c>
      <c r="P43" s="40">
        <v>69</v>
      </c>
      <c r="Q43" s="41">
        <v>124</v>
      </c>
      <c r="R43" s="40">
        <v>0</v>
      </c>
      <c r="S43" s="41">
        <v>3</v>
      </c>
    </row>
    <row r="44" spans="1:19" x14ac:dyDescent="0.25">
      <c r="A44" s="74" t="s">
        <v>105</v>
      </c>
      <c r="B44" s="95" t="s">
        <v>150</v>
      </c>
      <c r="C44" s="83" t="s">
        <v>151</v>
      </c>
      <c r="D44" s="40">
        <v>2</v>
      </c>
      <c r="E44" s="41">
        <v>4</v>
      </c>
      <c r="F44" s="40">
        <v>20</v>
      </c>
      <c r="G44" s="41">
        <v>33</v>
      </c>
      <c r="H44" s="40">
        <v>85</v>
      </c>
      <c r="I44" s="41">
        <v>64</v>
      </c>
      <c r="J44" s="40">
        <v>249</v>
      </c>
      <c r="K44" s="41">
        <v>221</v>
      </c>
      <c r="L44" s="40">
        <v>200</v>
      </c>
      <c r="M44" s="41">
        <v>207</v>
      </c>
      <c r="N44" s="40">
        <v>8</v>
      </c>
      <c r="O44" s="41">
        <v>20</v>
      </c>
      <c r="P44" s="40">
        <v>37</v>
      </c>
      <c r="Q44" s="41">
        <v>68</v>
      </c>
      <c r="R44" s="40">
        <v>1</v>
      </c>
      <c r="S44" s="41">
        <v>4</v>
      </c>
    </row>
    <row r="45" spans="1:19" x14ac:dyDescent="0.25">
      <c r="A45" s="74" t="s">
        <v>105</v>
      </c>
      <c r="B45" s="95" t="s">
        <v>152</v>
      </c>
      <c r="C45" s="83" t="s">
        <v>153</v>
      </c>
      <c r="D45" s="40">
        <v>6</v>
      </c>
      <c r="E45" s="41">
        <v>6</v>
      </c>
      <c r="F45" s="40">
        <v>31</v>
      </c>
      <c r="G45" s="41">
        <v>68</v>
      </c>
      <c r="H45" s="40">
        <v>150</v>
      </c>
      <c r="I45" s="41">
        <v>173</v>
      </c>
      <c r="J45" s="40">
        <v>426</v>
      </c>
      <c r="K45" s="41">
        <v>337</v>
      </c>
      <c r="L45" s="40">
        <v>235</v>
      </c>
      <c r="M45" s="41">
        <v>256</v>
      </c>
      <c r="N45" s="40">
        <v>28</v>
      </c>
      <c r="O45" s="41">
        <v>37</v>
      </c>
      <c r="P45" s="40">
        <v>45</v>
      </c>
      <c r="Q45" s="41">
        <v>78</v>
      </c>
      <c r="R45" s="40">
        <v>3</v>
      </c>
      <c r="S45" s="41">
        <v>2</v>
      </c>
    </row>
    <row r="46" spans="1:19" x14ac:dyDescent="0.25">
      <c r="A46" s="74" t="s">
        <v>105</v>
      </c>
      <c r="B46" s="95" t="s">
        <v>154</v>
      </c>
      <c r="C46" s="83" t="s">
        <v>155</v>
      </c>
      <c r="D46" s="40">
        <v>7</v>
      </c>
      <c r="E46" s="41">
        <v>8</v>
      </c>
      <c r="F46" s="40">
        <v>53</v>
      </c>
      <c r="G46" s="41">
        <v>69</v>
      </c>
      <c r="H46" s="40">
        <v>228</v>
      </c>
      <c r="I46" s="41">
        <v>193</v>
      </c>
      <c r="J46" s="40">
        <v>494</v>
      </c>
      <c r="K46" s="41">
        <v>434</v>
      </c>
      <c r="L46" s="40">
        <v>212</v>
      </c>
      <c r="M46" s="41">
        <v>266</v>
      </c>
      <c r="N46" s="40">
        <v>20</v>
      </c>
      <c r="O46" s="41">
        <v>33</v>
      </c>
      <c r="P46" s="40">
        <v>35</v>
      </c>
      <c r="Q46" s="41">
        <v>37</v>
      </c>
      <c r="R46" s="40">
        <v>2</v>
      </c>
      <c r="S46" s="41">
        <v>1</v>
      </c>
    </row>
    <row r="47" spans="1:19" x14ac:dyDescent="0.25">
      <c r="A47" s="74" t="s">
        <v>105</v>
      </c>
      <c r="B47" s="95" t="s">
        <v>156</v>
      </c>
      <c r="C47" s="83" t="s">
        <v>157</v>
      </c>
      <c r="D47" s="40">
        <v>4</v>
      </c>
      <c r="E47" s="41">
        <v>4</v>
      </c>
      <c r="F47" s="40">
        <v>45</v>
      </c>
      <c r="G47" s="41">
        <v>77</v>
      </c>
      <c r="H47" s="40">
        <v>217</v>
      </c>
      <c r="I47" s="41">
        <v>279</v>
      </c>
      <c r="J47" s="40">
        <v>623</v>
      </c>
      <c r="K47" s="41">
        <v>452</v>
      </c>
      <c r="L47" s="40">
        <v>356</v>
      </c>
      <c r="M47" s="41">
        <v>380</v>
      </c>
      <c r="N47" s="40">
        <v>30</v>
      </c>
      <c r="O47" s="41">
        <v>66</v>
      </c>
      <c r="P47" s="40">
        <v>112</v>
      </c>
      <c r="Q47" s="41">
        <v>181</v>
      </c>
      <c r="R47" s="40">
        <v>1</v>
      </c>
      <c r="S47" s="41">
        <v>2</v>
      </c>
    </row>
    <row r="48" spans="1:19" x14ac:dyDescent="0.25">
      <c r="A48" s="74" t="s">
        <v>105</v>
      </c>
      <c r="B48" s="95" t="s">
        <v>158</v>
      </c>
      <c r="C48" s="83" t="s">
        <v>159</v>
      </c>
      <c r="D48" s="40">
        <v>5</v>
      </c>
      <c r="E48" s="41">
        <v>23</v>
      </c>
      <c r="F48" s="40">
        <v>79</v>
      </c>
      <c r="G48" s="41">
        <v>110</v>
      </c>
      <c r="H48" s="40">
        <v>338</v>
      </c>
      <c r="I48" s="41">
        <v>382</v>
      </c>
      <c r="J48" s="40">
        <v>976</v>
      </c>
      <c r="K48" s="41">
        <v>759</v>
      </c>
      <c r="L48" s="40">
        <v>687</v>
      </c>
      <c r="M48" s="41">
        <v>744</v>
      </c>
      <c r="N48" s="40">
        <v>78</v>
      </c>
      <c r="O48" s="41">
        <v>122</v>
      </c>
      <c r="P48" s="40">
        <v>202</v>
      </c>
      <c r="Q48" s="41">
        <v>264</v>
      </c>
      <c r="R48" s="40">
        <v>12</v>
      </c>
      <c r="S48" s="41">
        <v>8</v>
      </c>
    </row>
    <row r="49" spans="1:19" x14ac:dyDescent="0.25">
      <c r="A49" s="74" t="s">
        <v>105</v>
      </c>
      <c r="B49" s="95" t="s">
        <v>160</v>
      </c>
      <c r="C49" s="83" t="s">
        <v>161</v>
      </c>
      <c r="D49" s="40">
        <v>3</v>
      </c>
      <c r="E49" s="41">
        <v>2</v>
      </c>
      <c r="F49" s="40">
        <v>6</v>
      </c>
      <c r="G49" s="41">
        <v>11</v>
      </c>
      <c r="H49" s="40">
        <v>46</v>
      </c>
      <c r="I49" s="41">
        <v>57</v>
      </c>
      <c r="J49" s="40">
        <v>108</v>
      </c>
      <c r="K49" s="41">
        <v>76</v>
      </c>
      <c r="L49" s="40">
        <v>62</v>
      </c>
      <c r="M49" s="41">
        <v>50</v>
      </c>
      <c r="N49" s="40">
        <v>4</v>
      </c>
      <c r="O49" s="41">
        <v>10</v>
      </c>
      <c r="P49" s="40">
        <v>5</v>
      </c>
      <c r="Q49" s="41">
        <v>18</v>
      </c>
      <c r="R49" s="40">
        <v>0</v>
      </c>
      <c r="S49" s="41">
        <v>0</v>
      </c>
    </row>
    <row r="50" spans="1:19" x14ac:dyDescent="0.25">
      <c r="A50" s="74" t="s">
        <v>105</v>
      </c>
      <c r="B50" s="95" t="s">
        <v>162</v>
      </c>
      <c r="C50" s="83" t="s">
        <v>163</v>
      </c>
      <c r="D50" s="40">
        <v>12</v>
      </c>
      <c r="E50" s="41">
        <v>6</v>
      </c>
      <c r="F50" s="40">
        <v>26</v>
      </c>
      <c r="G50" s="41">
        <v>49</v>
      </c>
      <c r="H50" s="40">
        <v>94</v>
      </c>
      <c r="I50" s="41">
        <v>124</v>
      </c>
      <c r="J50" s="40">
        <v>248</v>
      </c>
      <c r="K50" s="41">
        <v>212</v>
      </c>
      <c r="L50" s="40">
        <v>147</v>
      </c>
      <c r="M50" s="41">
        <v>152</v>
      </c>
      <c r="N50" s="40">
        <v>12</v>
      </c>
      <c r="O50" s="41">
        <v>19</v>
      </c>
      <c r="P50" s="40">
        <v>34</v>
      </c>
      <c r="Q50" s="41">
        <v>42</v>
      </c>
      <c r="R50" s="40">
        <v>0</v>
      </c>
      <c r="S50" s="41">
        <v>3</v>
      </c>
    </row>
    <row r="51" spans="1:19" x14ac:dyDescent="0.25">
      <c r="A51" s="74" t="s">
        <v>105</v>
      </c>
      <c r="B51" s="95" t="s">
        <v>164</v>
      </c>
      <c r="C51" s="83" t="s">
        <v>165</v>
      </c>
      <c r="D51" s="40">
        <v>1</v>
      </c>
      <c r="E51" s="41">
        <v>3</v>
      </c>
      <c r="F51" s="40">
        <v>15</v>
      </c>
      <c r="G51" s="41">
        <v>17</v>
      </c>
      <c r="H51" s="40">
        <v>63</v>
      </c>
      <c r="I51" s="41">
        <v>42</v>
      </c>
      <c r="J51" s="40">
        <v>123</v>
      </c>
      <c r="K51" s="41">
        <v>78</v>
      </c>
      <c r="L51" s="40">
        <v>42</v>
      </c>
      <c r="M51" s="41">
        <v>64</v>
      </c>
      <c r="N51" s="40">
        <v>1</v>
      </c>
      <c r="O51" s="41">
        <v>3</v>
      </c>
      <c r="P51" s="40">
        <v>5</v>
      </c>
      <c r="Q51" s="41">
        <v>12</v>
      </c>
      <c r="R51" s="40">
        <v>0</v>
      </c>
      <c r="S51" s="41">
        <v>0</v>
      </c>
    </row>
    <row r="52" spans="1:19" x14ac:dyDescent="0.25">
      <c r="A52" s="74" t="s">
        <v>105</v>
      </c>
      <c r="B52" s="95" t="s">
        <v>166</v>
      </c>
      <c r="C52" s="83" t="s">
        <v>167</v>
      </c>
      <c r="D52" s="40">
        <v>13</v>
      </c>
      <c r="E52" s="41">
        <v>14</v>
      </c>
      <c r="F52" s="40">
        <v>59</v>
      </c>
      <c r="G52" s="41">
        <v>61</v>
      </c>
      <c r="H52" s="40">
        <v>168</v>
      </c>
      <c r="I52" s="41">
        <v>158</v>
      </c>
      <c r="J52" s="40">
        <v>296</v>
      </c>
      <c r="K52" s="41">
        <v>255</v>
      </c>
      <c r="L52" s="40">
        <v>190</v>
      </c>
      <c r="M52" s="41">
        <v>155</v>
      </c>
      <c r="N52" s="40">
        <v>8</v>
      </c>
      <c r="O52" s="41">
        <v>26</v>
      </c>
      <c r="P52" s="40">
        <v>28</v>
      </c>
      <c r="Q52" s="41">
        <v>50</v>
      </c>
      <c r="R52" s="40">
        <v>0</v>
      </c>
      <c r="S52" s="41">
        <v>1</v>
      </c>
    </row>
    <row r="53" spans="1:19" x14ac:dyDescent="0.25">
      <c r="A53" s="74" t="s">
        <v>105</v>
      </c>
      <c r="B53" s="95" t="s">
        <v>168</v>
      </c>
      <c r="C53" s="83" t="s">
        <v>169</v>
      </c>
      <c r="D53" s="40">
        <v>0</v>
      </c>
      <c r="E53" s="41">
        <v>1</v>
      </c>
      <c r="F53" s="40">
        <v>5</v>
      </c>
      <c r="G53" s="41">
        <v>4</v>
      </c>
      <c r="H53" s="40">
        <v>22</v>
      </c>
      <c r="I53" s="41">
        <v>20</v>
      </c>
      <c r="J53" s="40">
        <v>74</v>
      </c>
      <c r="K53" s="41">
        <v>55</v>
      </c>
      <c r="L53" s="40">
        <v>34</v>
      </c>
      <c r="M53" s="41">
        <v>42</v>
      </c>
      <c r="N53" s="40">
        <v>5</v>
      </c>
      <c r="O53" s="41">
        <v>7</v>
      </c>
      <c r="P53" s="40">
        <v>9</v>
      </c>
      <c r="Q53" s="41">
        <v>10</v>
      </c>
      <c r="R53" s="40">
        <v>0</v>
      </c>
      <c r="S53" s="41">
        <v>0</v>
      </c>
    </row>
    <row r="54" spans="1:19" x14ac:dyDescent="0.25">
      <c r="A54" s="74" t="s">
        <v>105</v>
      </c>
      <c r="B54" s="95" t="s">
        <v>170</v>
      </c>
      <c r="C54" s="83" t="s">
        <v>171</v>
      </c>
      <c r="D54" s="40">
        <v>3</v>
      </c>
      <c r="E54" s="41">
        <v>7</v>
      </c>
      <c r="F54" s="40">
        <v>28</v>
      </c>
      <c r="G54" s="41">
        <v>80</v>
      </c>
      <c r="H54" s="40">
        <v>162</v>
      </c>
      <c r="I54" s="41">
        <v>183</v>
      </c>
      <c r="J54" s="40">
        <v>423</v>
      </c>
      <c r="K54" s="41">
        <v>361</v>
      </c>
      <c r="L54" s="40">
        <v>247</v>
      </c>
      <c r="M54" s="41">
        <v>282</v>
      </c>
      <c r="N54" s="40">
        <v>34</v>
      </c>
      <c r="O54" s="41">
        <v>53</v>
      </c>
      <c r="P54" s="40">
        <v>49</v>
      </c>
      <c r="Q54" s="41">
        <v>86</v>
      </c>
      <c r="R54" s="40">
        <v>3</v>
      </c>
      <c r="S54" s="41">
        <v>0</v>
      </c>
    </row>
    <row r="55" spans="1:19" x14ac:dyDescent="0.25">
      <c r="A55" s="74" t="s">
        <v>105</v>
      </c>
      <c r="B55" s="95" t="s">
        <v>172</v>
      </c>
      <c r="C55" s="83" t="s">
        <v>173</v>
      </c>
      <c r="D55" s="40">
        <v>4</v>
      </c>
      <c r="E55" s="41">
        <v>2</v>
      </c>
      <c r="F55" s="40">
        <v>25</v>
      </c>
      <c r="G55" s="41">
        <v>27</v>
      </c>
      <c r="H55" s="40">
        <v>131</v>
      </c>
      <c r="I55" s="41">
        <v>108</v>
      </c>
      <c r="J55" s="40">
        <v>288</v>
      </c>
      <c r="K55" s="41">
        <v>235</v>
      </c>
      <c r="L55" s="40">
        <v>130</v>
      </c>
      <c r="M55" s="41">
        <v>161</v>
      </c>
      <c r="N55" s="40">
        <v>13</v>
      </c>
      <c r="O55" s="41">
        <v>14</v>
      </c>
      <c r="P55" s="40">
        <v>20</v>
      </c>
      <c r="Q55" s="41">
        <v>45</v>
      </c>
      <c r="R55" s="40">
        <v>1</v>
      </c>
      <c r="S55" s="41">
        <v>1</v>
      </c>
    </row>
    <row r="56" spans="1:19" x14ac:dyDescent="0.25">
      <c r="A56" s="74" t="s">
        <v>105</v>
      </c>
      <c r="B56" s="95" t="s">
        <v>174</v>
      </c>
      <c r="C56" s="83" t="s">
        <v>175</v>
      </c>
      <c r="D56" s="40">
        <v>12</v>
      </c>
      <c r="E56" s="41">
        <v>13</v>
      </c>
      <c r="F56" s="40">
        <v>124</v>
      </c>
      <c r="G56" s="41">
        <v>165</v>
      </c>
      <c r="H56" s="40">
        <v>559</v>
      </c>
      <c r="I56" s="41">
        <v>723</v>
      </c>
      <c r="J56" s="40">
        <v>1586</v>
      </c>
      <c r="K56" s="41">
        <v>1440</v>
      </c>
      <c r="L56" s="40">
        <v>1593</v>
      </c>
      <c r="M56" s="41">
        <v>1642</v>
      </c>
      <c r="N56" s="40">
        <v>128</v>
      </c>
      <c r="O56" s="41">
        <v>166</v>
      </c>
      <c r="P56" s="40">
        <v>338</v>
      </c>
      <c r="Q56" s="41">
        <v>480</v>
      </c>
      <c r="R56" s="40">
        <v>9</v>
      </c>
      <c r="S56" s="41">
        <v>12</v>
      </c>
    </row>
    <row r="57" spans="1:19" x14ac:dyDescent="0.25">
      <c r="A57" s="74" t="s">
        <v>105</v>
      </c>
      <c r="B57" s="95" t="s">
        <v>176</v>
      </c>
      <c r="C57" s="83" t="s">
        <v>177</v>
      </c>
      <c r="D57" s="40">
        <v>2</v>
      </c>
      <c r="E57" s="41">
        <v>4</v>
      </c>
      <c r="F57" s="40">
        <v>47</v>
      </c>
      <c r="G57" s="41">
        <v>51</v>
      </c>
      <c r="H57" s="40">
        <v>189</v>
      </c>
      <c r="I57" s="41">
        <v>248</v>
      </c>
      <c r="J57" s="40">
        <v>528</v>
      </c>
      <c r="K57" s="41">
        <v>405</v>
      </c>
      <c r="L57" s="40">
        <v>276</v>
      </c>
      <c r="M57" s="41">
        <v>321</v>
      </c>
      <c r="N57" s="40">
        <v>18</v>
      </c>
      <c r="O57" s="41">
        <v>58</v>
      </c>
      <c r="P57" s="40">
        <v>25</v>
      </c>
      <c r="Q57" s="41">
        <v>62</v>
      </c>
      <c r="R57" s="40">
        <v>3</v>
      </c>
      <c r="S57" s="41">
        <v>0</v>
      </c>
    </row>
    <row r="58" spans="1:19" x14ac:dyDescent="0.25">
      <c r="A58" s="74" t="s">
        <v>105</v>
      </c>
      <c r="B58" s="95" t="s">
        <v>178</v>
      </c>
      <c r="C58" s="83" t="s">
        <v>179</v>
      </c>
      <c r="D58" s="40">
        <v>2</v>
      </c>
      <c r="E58" s="41">
        <v>9</v>
      </c>
      <c r="F58" s="40">
        <v>32</v>
      </c>
      <c r="G58" s="41">
        <v>49</v>
      </c>
      <c r="H58" s="40">
        <v>121</v>
      </c>
      <c r="I58" s="41">
        <v>185</v>
      </c>
      <c r="J58" s="40">
        <v>385</v>
      </c>
      <c r="K58" s="41">
        <v>251</v>
      </c>
      <c r="L58" s="40">
        <v>178</v>
      </c>
      <c r="M58" s="41">
        <v>200</v>
      </c>
      <c r="N58" s="40">
        <v>18</v>
      </c>
      <c r="O58" s="41">
        <v>22</v>
      </c>
      <c r="P58" s="40">
        <v>35</v>
      </c>
      <c r="Q58" s="41">
        <v>63</v>
      </c>
      <c r="R58" s="40">
        <v>2</v>
      </c>
      <c r="S58" s="41">
        <v>0</v>
      </c>
    </row>
    <row r="59" spans="1:19" x14ac:dyDescent="0.25">
      <c r="A59" s="74" t="s">
        <v>105</v>
      </c>
      <c r="B59" s="95" t="s">
        <v>180</v>
      </c>
      <c r="C59" s="83" t="s">
        <v>181</v>
      </c>
      <c r="D59" s="40">
        <v>0</v>
      </c>
      <c r="E59" s="41">
        <v>1</v>
      </c>
      <c r="F59" s="40">
        <v>11</v>
      </c>
      <c r="G59" s="41">
        <v>10</v>
      </c>
      <c r="H59" s="40">
        <v>31</v>
      </c>
      <c r="I59" s="41">
        <v>37</v>
      </c>
      <c r="J59" s="40">
        <v>65</v>
      </c>
      <c r="K59" s="41">
        <v>53</v>
      </c>
      <c r="L59" s="40">
        <v>28</v>
      </c>
      <c r="M59" s="41">
        <v>26</v>
      </c>
      <c r="N59" s="40">
        <v>0</v>
      </c>
      <c r="O59" s="41">
        <v>2</v>
      </c>
      <c r="P59" s="40">
        <v>1</v>
      </c>
      <c r="Q59" s="41">
        <v>7</v>
      </c>
      <c r="R59" s="40">
        <v>0</v>
      </c>
      <c r="S59" s="41">
        <v>0</v>
      </c>
    </row>
    <row r="60" spans="1:19" x14ac:dyDescent="0.25">
      <c r="A60" s="74" t="s">
        <v>105</v>
      </c>
      <c r="B60" s="95" t="s">
        <v>182</v>
      </c>
      <c r="C60" s="83" t="s">
        <v>105</v>
      </c>
      <c r="D60" s="40">
        <v>54</v>
      </c>
      <c r="E60" s="41">
        <v>56</v>
      </c>
      <c r="F60" s="40">
        <v>412</v>
      </c>
      <c r="G60" s="41">
        <v>547</v>
      </c>
      <c r="H60" s="40">
        <v>1870</v>
      </c>
      <c r="I60" s="41">
        <v>2280</v>
      </c>
      <c r="J60" s="40">
        <v>5263</v>
      </c>
      <c r="K60" s="41">
        <v>4466</v>
      </c>
      <c r="L60" s="40">
        <v>5143</v>
      </c>
      <c r="M60" s="41">
        <v>5980</v>
      </c>
      <c r="N60" s="40">
        <v>634</v>
      </c>
      <c r="O60" s="41">
        <v>973</v>
      </c>
      <c r="P60" s="40">
        <v>1903</v>
      </c>
      <c r="Q60" s="41">
        <v>2634</v>
      </c>
      <c r="R60" s="40">
        <v>65</v>
      </c>
      <c r="S60" s="41">
        <v>76</v>
      </c>
    </row>
    <row r="61" spans="1:19" x14ac:dyDescent="0.25">
      <c r="A61" s="74" t="s">
        <v>105</v>
      </c>
      <c r="B61" s="95" t="s">
        <v>183</v>
      </c>
      <c r="C61" s="83" t="s">
        <v>184</v>
      </c>
      <c r="D61" s="40">
        <v>11</v>
      </c>
      <c r="E61" s="41">
        <v>14</v>
      </c>
      <c r="F61" s="40">
        <v>109</v>
      </c>
      <c r="G61" s="41">
        <v>183</v>
      </c>
      <c r="H61" s="40">
        <v>495</v>
      </c>
      <c r="I61" s="41">
        <v>581</v>
      </c>
      <c r="J61" s="40">
        <v>1466</v>
      </c>
      <c r="K61" s="41">
        <v>1043</v>
      </c>
      <c r="L61" s="40">
        <v>782</v>
      </c>
      <c r="M61" s="41">
        <v>986</v>
      </c>
      <c r="N61" s="40">
        <v>80</v>
      </c>
      <c r="O61" s="41">
        <v>154</v>
      </c>
      <c r="P61" s="40">
        <v>135</v>
      </c>
      <c r="Q61" s="41">
        <v>241</v>
      </c>
      <c r="R61" s="40">
        <v>4</v>
      </c>
      <c r="S61" s="41">
        <v>8</v>
      </c>
    </row>
    <row r="62" spans="1:19" x14ac:dyDescent="0.25">
      <c r="A62" s="74" t="s">
        <v>105</v>
      </c>
      <c r="B62" s="95" t="s">
        <v>185</v>
      </c>
      <c r="C62" s="83" t="s">
        <v>186</v>
      </c>
      <c r="D62" s="40">
        <v>3</v>
      </c>
      <c r="E62" s="41">
        <v>1</v>
      </c>
      <c r="F62" s="40">
        <v>20</v>
      </c>
      <c r="G62" s="41">
        <v>27</v>
      </c>
      <c r="H62" s="40">
        <v>101</v>
      </c>
      <c r="I62" s="41">
        <v>139</v>
      </c>
      <c r="J62" s="40">
        <v>270</v>
      </c>
      <c r="K62" s="41">
        <v>182</v>
      </c>
      <c r="L62" s="40">
        <v>126</v>
      </c>
      <c r="M62" s="41">
        <v>149</v>
      </c>
      <c r="N62" s="40">
        <v>15</v>
      </c>
      <c r="O62" s="41">
        <v>18</v>
      </c>
      <c r="P62" s="40">
        <v>30</v>
      </c>
      <c r="Q62" s="41">
        <v>53</v>
      </c>
      <c r="R62" s="40">
        <v>1</v>
      </c>
      <c r="S62" s="41">
        <v>0</v>
      </c>
    </row>
    <row r="63" spans="1:19" x14ac:dyDescent="0.25">
      <c r="A63" s="74" t="s">
        <v>105</v>
      </c>
      <c r="B63" s="95" t="s">
        <v>187</v>
      </c>
      <c r="C63" s="83" t="s">
        <v>188</v>
      </c>
      <c r="D63" s="40">
        <v>2</v>
      </c>
      <c r="E63" s="41">
        <v>2</v>
      </c>
      <c r="F63" s="40">
        <v>11</v>
      </c>
      <c r="G63" s="41">
        <v>26</v>
      </c>
      <c r="H63" s="40">
        <v>50</v>
      </c>
      <c r="I63" s="41">
        <v>84</v>
      </c>
      <c r="J63" s="40">
        <v>195</v>
      </c>
      <c r="K63" s="41">
        <v>127</v>
      </c>
      <c r="L63" s="40">
        <v>97</v>
      </c>
      <c r="M63" s="41">
        <v>86</v>
      </c>
      <c r="N63" s="40">
        <v>8</v>
      </c>
      <c r="O63" s="41">
        <v>18</v>
      </c>
      <c r="P63" s="40">
        <v>11</v>
      </c>
      <c r="Q63" s="41">
        <v>24</v>
      </c>
      <c r="R63" s="40">
        <v>0</v>
      </c>
      <c r="S63" s="41">
        <v>1</v>
      </c>
    </row>
    <row r="64" spans="1:19" x14ac:dyDescent="0.25">
      <c r="A64" s="74" t="s">
        <v>105</v>
      </c>
      <c r="B64" s="95" t="s">
        <v>189</v>
      </c>
      <c r="C64" s="83" t="s">
        <v>190</v>
      </c>
      <c r="D64" s="40">
        <v>0</v>
      </c>
      <c r="E64" s="41">
        <v>0</v>
      </c>
      <c r="F64" s="40">
        <v>6</v>
      </c>
      <c r="G64" s="41">
        <v>8</v>
      </c>
      <c r="H64" s="40">
        <v>33</v>
      </c>
      <c r="I64" s="41">
        <v>39</v>
      </c>
      <c r="J64" s="40">
        <v>88</v>
      </c>
      <c r="K64" s="41">
        <v>79</v>
      </c>
      <c r="L64" s="40">
        <v>32</v>
      </c>
      <c r="M64" s="41">
        <v>44</v>
      </c>
      <c r="N64" s="40">
        <v>2</v>
      </c>
      <c r="O64" s="41">
        <v>4</v>
      </c>
      <c r="P64" s="40">
        <v>6</v>
      </c>
      <c r="Q64" s="41">
        <v>9</v>
      </c>
      <c r="R64" s="40">
        <v>1</v>
      </c>
      <c r="S64" s="41">
        <v>1</v>
      </c>
    </row>
    <row r="65" spans="1:19" x14ac:dyDescent="0.25">
      <c r="A65" s="74" t="s">
        <v>105</v>
      </c>
      <c r="B65" s="95" t="s">
        <v>191</v>
      </c>
      <c r="C65" s="83" t="s">
        <v>192</v>
      </c>
      <c r="D65" s="40">
        <v>7</v>
      </c>
      <c r="E65" s="41">
        <v>5</v>
      </c>
      <c r="F65" s="40">
        <v>11</v>
      </c>
      <c r="G65" s="41">
        <v>32</v>
      </c>
      <c r="H65" s="40">
        <v>61</v>
      </c>
      <c r="I65" s="41">
        <v>64</v>
      </c>
      <c r="J65" s="40">
        <v>155</v>
      </c>
      <c r="K65" s="41">
        <v>117</v>
      </c>
      <c r="L65" s="40">
        <v>68</v>
      </c>
      <c r="M65" s="41">
        <v>83</v>
      </c>
      <c r="N65" s="40">
        <v>7</v>
      </c>
      <c r="O65" s="41">
        <v>11</v>
      </c>
      <c r="P65" s="40">
        <v>9</v>
      </c>
      <c r="Q65" s="41">
        <v>21</v>
      </c>
      <c r="R65" s="40">
        <v>0</v>
      </c>
      <c r="S65" s="41">
        <v>0</v>
      </c>
    </row>
    <row r="66" spans="1:19" x14ac:dyDescent="0.25">
      <c r="A66" s="74" t="s">
        <v>105</v>
      </c>
      <c r="B66" s="95" t="s">
        <v>193</v>
      </c>
      <c r="C66" s="83" t="s">
        <v>194</v>
      </c>
      <c r="D66" s="40">
        <v>2</v>
      </c>
      <c r="E66" s="41">
        <v>0</v>
      </c>
      <c r="F66" s="40">
        <v>13</v>
      </c>
      <c r="G66" s="41">
        <v>18</v>
      </c>
      <c r="H66" s="40">
        <v>77</v>
      </c>
      <c r="I66" s="41">
        <v>80</v>
      </c>
      <c r="J66" s="40">
        <v>205</v>
      </c>
      <c r="K66" s="41">
        <v>138</v>
      </c>
      <c r="L66" s="40">
        <v>90</v>
      </c>
      <c r="M66" s="41">
        <v>122</v>
      </c>
      <c r="N66" s="40">
        <v>8</v>
      </c>
      <c r="O66" s="41">
        <v>11</v>
      </c>
      <c r="P66" s="40">
        <v>6</v>
      </c>
      <c r="Q66" s="41">
        <v>29</v>
      </c>
      <c r="R66" s="40">
        <v>0</v>
      </c>
      <c r="S66" s="41">
        <v>0</v>
      </c>
    </row>
    <row r="67" spans="1:19" x14ac:dyDescent="0.25">
      <c r="A67" s="74" t="s">
        <v>105</v>
      </c>
      <c r="B67" s="95" t="s">
        <v>195</v>
      </c>
      <c r="C67" s="83" t="s">
        <v>196</v>
      </c>
      <c r="D67" s="40">
        <v>3</v>
      </c>
      <c r="E67" s="41">
        <v>1</v>
      </c>
      <c r="F67" s="40">
        <v>44</v>
      </c>
      <c r="G67" s="41">
        <v>65</v>
      </c>
      <c r="H67" s="40">
        <v>226</v>
      </c>
      <c r="I67" s="41">
        <v>253</v>
      </c>
      <c r="J67" s="40">
        <v>600</v>
      </c>
      <c r="K67" s="41">
        <v>428</v>
      </c>
      <c r="L67" s="40">
        <v>318</v>
      </c>
      <c r="M67" s="41">
        <v>347</v>
      </c>
      <c r="N67" s="40">
        <v>28</v>
      </c>
      <c r="O67" s="41">
        <v>60</v>
      </c>
      <c r="P67" s="40">
        <v>55</v>
      </c>
      <c r="Q67" s="41">
        <v>146</v>
      </c>
      <c r="R67" s="40">
        <v>1</v>
      </c>
      <c r="S67" s="41">
        <v>4</v>
      </c>
    </row>
    <row r="68" spans="1:19" x14ac:dyDescent="0.25">
      <c r="A68" s="74" t="s">
        <v>105</v>
      </c>
      <c r="B68" s="95" t="s">
        <v>197</v>
      </c>
      <c r="C68" s="83" t="s">
        <v>198</v>
      </c>
      <c r="D68" s="40">
        <v>11</v>
      </c>
      <c r="E68" s="41">
        <v>10</v>
      </c>
      <c r="F68" s="40">
        <v>58</v>
      </c>
      <c r="G68" s="41">
        <v>99</v>
      </c>
      <c r="H68" s="40">
        <v>347</v>
      </c>
      <c r="I68" s="41">
        <v>385</v>
      </c>
      <c r="J68" s="40">
        <v>985</v>
      </c>
      <c r="K68" s="41">
        <v>750</v>
      </c>
      <c r="L68" s="40">
        <v>378</v>
      </c>
      <c r="M68" s="41">
        <v>453</v>
      </c>
      <c r="N68" s="40">
        <v>38</v>
      </c>
      <c r="O68" s="41">
        <v>70</v>
      </c>
      <c r="P68" s="40">
        <v>43</v>
      </c>
      <c r="Q68" s="41">
        <v>97</v>
      </c>
      <c r="R68" s="40">
        <v>0</v>
      </c>
      <c r="S68" s="41">
        <v>2</v>
      </c>
    </row>
    <row r="69" spans="1:19" x14ac:dyDescent="0.25">
      <c r="A69" s="74" t="s">
        <v>105</v>
      </c>
      <c r="B69" s="95" t="s">
        <v>199</v>
      </c>
      <c r="C69" s="83" t="s">
        <v>200</v>
      </c>
      <c r="D69" s="40">
        <v>25</v>
      </c>
      <c r="E69" s="41">
        <v>38</v>
      </c>
      <c r="F69" s="40">
        <v>109</v>
      </c>
      <c r="G69" s="41">
        <v>197</v>
      </c>
      <c r="H69" s="40">
        <v>596</v>
      </c>
      <c r="I69" s="41">
        <v>569</v>
      </c>
      <c r="J69" s="40">
        <v>1350</v>
      </c>
      <c r="K69" s="41">
        <v>1184</v>
      </c>
      <c r="L69" s="40">
        <v>804</v>
      </c>
      <c r="M69" s="41">
        <v>884</v>
      </c>
      <c r="N69" s="40">
        <v>71</v>
      </c>
      <c r="O69" s="41">
        <v>149</v>
      </c>
      <c r="P69" s="40">
        <v>173</v>
      </c>
      <c r="Q69" s="41">
        <v>228</v>
      </c>
      <c r="R69" s="40">
        <v>2</v>
      </c>
      <c r="S69" s="41">
        <v>8</v>
      </c>
    </row>
    <row r="70" spans="1:19" x14ac:dyDescent="0.25">
      <c r="A70" s="74" t="s">
        <v>105</v>
      </c>
      <c r="B70" s="95" t="s">
        <v>201</v>
      </c>
      <c r="C70" s="83" t="s">
        <v>202</v>
      </c>
      <c r="D70" s="40">
        <v>1</v>
      </c>
      <c r="E70" s="41">
        <v>2</v>
      </c>
      <c r="F70" s="40">
        <v>36</v>
      </c>
      <c r="G70" s="41">
        <v>53</v>
      </c>
      <c r="H70" s="40">
        <v>190</v>
      </c>
      <c r="I70" s="41">
        <v>196</v>
      </c>
      <c r="J70" s="40">
        <v>451</v>
      </c>
      <c r="K70" s="41">
        <v>342</v>
      </c>
      <c r="L70" s="40">
        <v>168</v>
      </c>
      <c r="M70" s="41">
        <v>235</v>
      </c>
      <c r="N70" s="40">
        <v>16</v>
      </c>
      <c r="O70" s="41">
        <v>28</v>
      </c>
      <c r="P70" s="40">
        <v>25</v>
      </c>
      <c r="Q70" s="41">
        <v>49</v>
      </c>
      <c r="R70" s="40">
        <v>1</v>
      </c>
      <c r="S70" s="41">
        <v>3</v>
      </c>
    </row>
    <row r="71" spans="1:19" x14ac:dyDescent="0.25">
      <c r="A71" s="74" t="s">
        <v>105</v>
      </c>
      <c r="B71" s="95" t="s">
        <v>203</v>
      </c>
      <c r="C71" s="83" t="s">
        <v>204</v>
      </c>
      <c r="D71" s="40">
        <v>4</v>
      </c>
      <c r="E71" s="41">
        <v>7</v>
      </c>
      <c r="F71" s="40">
        <v>19</v>
      </c>
      <c r="G71" s="41">
        <v>33</v>
      </c>
      <c r="H71" s="40">
        <v>95</v>
      </c>
      <c r="I71" s="41">
        <v>104</v>
      </c>
      <c r="J71" s="40">
        <v>261</v>
      </c>
      <c r="K71" s="41">
        <v>171</v>
      </c>
      <c r="L71" s="40">
        <v>109</v>
      </c>
      <c r="M71" s="41">
        <v>128</v>
      </c>
      <c r="N71" s="40">
        <v>8</v>
      </c>
      <c r="O71" s="41">
        <v>22</v>
      </c>
      <c r="P71" s="40">
        <v>17</v>
      </c>
      <c r="Q71" s="41">
        <v>31</v>
      </c>
      <c r="R71" s="40">
        <v>0</v>
      </c>
      <c r="S71" s="41">
        <v>1</v>
      </c>
    </row>
    <row r="72" spans="1:19" x14ac:dyDescent="0.25">
      <c r="A72" s="74" t="s">
        <v>105</v>
      </c>
      <c r="B72" s="95" t="s">
        <v>205</v>
      </c>
      <c r="C72" s="83" t="s">
        <v>206</v>
      </c>
      <c r="D72" s="40">
        <v>10</v>
      </c>
      <c r="E72" s="41">
        <v>6</v>
      </c>
      <c r="F72" s="40">
        <v>41</v>
      </c>
      <c r="G72" s="41">
        <v>52</v>
      </c>
      <c r="H72" s="40">
        <v>263</v>
      </c>
      <c r="I72" s="41">
        <v>220</v>
      </c>
      <c r="J72" s="40">
        <v>429</v>
      </c>
      <c r="K72" s="41">
        <v>328</v>
      </c>
      <c r="L72" s="40">
        <v>218</v>
      </c>
      <c r="M72" s="41">
        <v>278</v>
      </c>
      <c r="N72" s="40">
        <v>18</v>
      </c>
      <c r="O72" s="41">
        <v>43</v>
      </c>
      <c r="P72" s="40">
        <v>54</v>
      </c>
      <c r="Q72" s="41">
        <v>104</v>
      </c>
      <c r="R72" s="40">
        <v>1</v>
      </c>
      <c r="S72" s="41">
        <v>2</v>
      </c>
    </row>
    <row r="73" spans="1:19" x14ac:dyDescent="0.25">
      <c r="A73" s="74" t="s">
        <v>105</v>
      </c>
      <c r="B73" s="95" t="s">
        <v>207</v>
      </c>
      <c r="C73" s="83" t="s">
        <v>208</v>
      </c>
      <c r="D73" s="40">
        <v>0</v>
      </c>
      <c r="E73" s="41">
        <v>1</v>
      </c>
      <c r="F73" s="40">
        <v>3</v>
      </c>
      <c r="G73" s="41">
        <v>3</v>
      </c>
      <c r="H73" s="40">
        <v>27</v>
      </c>
      <c r="I73" s="41">
        <v>29</v>
      </c>
      <c r="J73" s="40">
        <v>35</v>
      </c>
      <c r="K73" s="41">
        <v>30</v>
      </c>
      <c r="L73" s="40">
        <v>26</v>
      </c>
      <c r="M73" s="41">
        <v>35</v>
      </c>
      <c r="N73" s="40">
        <v>0</v>
      </c>
      <c r="O73" s="41">
        <v>6</v>
      </c>
      <c r="P73" s="40">
        <v>6</v>
      </c>
      <c r="Q73" s="41">
        <v>6</v>
      </c>
      <c r="R73" s="40">
        <v>0</v>
      </c>
      <c r="S73" s="41">
        <v>0</v>
      </c>
    </row>
    <row r="74" spans="1:19" x14ac:dyDescent="0.25">
      <c r="A74" s="74" t="s">
        <v>105</v>
      </c>
      <c r="B74" s="95" t="s">
        <v>209</v>
      </c>
      <c r="C74" s="83" t="s">
        <v>210</v>
      </c>
      <c r="D74" s="40">
        <v>4</v>
      </c>
      <c r="E74" s="41">
        <v>0</v>
      </c>
      <c r="F74" s="40">
        <v>19</v>
      </c>
      <c r="G74" s="41">
        <v>27</v>
      </c>
      <c r="H74" s="40">
        <v>58</v>
      </c>
      <c r="I74" s="41">
        <v>81</v>
      </c>
      <c r="J74" s="40">
        <v>173</v>
      </c>
      <c r="K74" s="41">
        <v>123</v>
      </c>
      <c r="L74" s="40">
        <v>83</v>
      </c>
      <c r="M74" s="41">
        <v>64</v>
      </c>
      <c r="N74" s="40">
        <v>13</v>
      </c>
      <c r="O74" s="41">
        <v>10</v>
      </c>
      <c r="P74" s="40">
        <v>12</v>
      </c>
      <c r="Q74" s="41">
        <v>25</v>
      </c>
      <c r="R74" s="40">
        <v>2</v>
      </c>
      <c r="S74" s="41">
        <v>0</v>
      </c>
    </row>
    <row r="75" spans="1:19" x14ac:dyDescent="0.25">
      <c r="A75" s="74" t="s">
        <v>105</v>
      </c>
      <c r="B75" s="95" t="s">
        <v>211</v>
      </c>
      <c r="C75" s="83" t="s">
        <v>212</v>
      </c>
      <c r="D75" s="40">
        <v>3</v>
      </c>
      <c r="E75" s="41">
        <v>4</v>
      </c>
      <c r="F75" s="40">
        <v>26</v>
      </c>
      <c r="G75" s="41">
        <v>40</v>
      </c>
      <c r="H75" s="40">
        <v>161</v>
      </c>
      <c r="I75" s="41">
        <v>221</v>
      </c>
      <c r="J75" s="40">
        <v>498</v>
      </c>
      <c r="K75" s="41">
        <v>409</v>
      </c>
      <c r="L75" s="40">
        <v>293</v>
      </c>
      <c r="M75" s="41">
        <v>262</v>
      </c>
      <c r="N75" s="40">
        <v>21</v>
      </c>
      <c r="O75" s="41">
        <v>35</v>
      </c>
      <c r="P75" s="40">
        <v>22</v>
      </c>
      <c r="Q75" s="41">
        <v>73</v>
      </c>
      <c r="R75" s="40">
        <v>1</v>
      </c>
      <c r="S75" s="41">
        <v>0</v>
      </c>
    </row>
    <row r="76" spans="1:19" x14ac:dyDescent="0.25">
      <c r="A76" s="74" t="s">
        <v>105</v>
      </c>
      <c r="B76" s="95" t="s">
        <v>213</v>
      </c>
      <c r="C76" s="83" t="s">
        <v>214</v>
      </c>
      <c r="D76" s="40">
        <v>0</v>
      </c>
      <c r="E76" s="41">
        <v>2</v>
      </c>
      <c r="F76" s="40">
        <v>18</v>
      </c>
      <c r="G76" s="41">
        <v>28</v>
      </c>
      <c r="H76" s="40">
        <v>124</v>
      </c>
      <c r="I76" s="41">
        <v>141</v>
      </c>
      <c r="J76" s="40">
        <v>353</v>
      </c>
      <c r="K76" s="41">
        <v>253</v>
      </c>
      <c r="L76" s="40">
        <v>175</v>
      </c>
      <c r="M76" s="41">
        <v>201</v>
      </c>
      <c r="N76" s="40">
        <v>15</v>
      </c>
      <c r="O76" s="41">
        <v>27</v>
      </c>
      <c r="P76" s="40">
        <v>29</v>
      </c>
      <c r="Q76" s="41">
        <v>53</v>
      </c>
      <c r="R76" s="40">
        <v>1</v>
      </c>
      <c r="S76" s="41">
        <v>0</v>
      </c>
    </row>
    <row r="77" spans="1:19" x14ac:dyDescent="0.25">
      <c r="A77" s="74" t="s">
        <v>105</v>
      </c>
      <c r="B77" s="95" t="s">
        <v>215</v>
      </c>
      <c r="C77" s="83" t="s">
        <v>216</v>
      </c>
      <c r="D77" s="40">
        <v>5</v>
      </c>
      <c r="E77" s="41">
        <v>4</v>
      </c>
      <c r="F77" s="40">
        <v>23</v>
      </c>
      <c r="G77" s="41">
        <v>37</v>
      </c>
      <c r="H77" s="40">
        <v>137</v>
      </c>
      <c r="I77" s="41">
        <v>174</v>
      </c>
      <c r="J77" s="40">
        <v>320</v>
      </c>
      <c r="K77" s="41">
        <v>294</v>
      </c>
      <c r="L77" s="40">
        <v>299</v>
      </c>
      <c r="M77" s="41">
        <v>242</v>
      </c>
      <c r="N77" s="40">
        <v>30</v>
      </c>
      <c r="O77" s="41">
        <v>28</v>
      </c>
      <c r="P77" s="40">
        <v>39</v>
      </c>
      <c r="Q77" s="41">
        <v>49</v>
      </c>
      <c r="R77" s="40">
        <v>1</v>
      </c>
      <c r="S77" s="41">
        <v>3</v>
      </c>
    </row>
    <row r="78" spans="1:19" x14ac:dyDescent="0.25">
      <c r="A78" s="74" t="s">
        <v>105</v>
      </c>
      <c r="B78" s="95" t="s">
        <v>217</v>
      </c>
      <c r="C78" s="83" t="s">
        <v>218</v>
      </c>
      <c r="D78" s="40">
        <v>11</v>
      </c>
      <c r="E78" s="41">
        <v>11</v>
      </c>
      <c r="F78" s="40">
        <v>50</v>
      </c>
      <c r="G78" s="41">
        <v>75</v>
      </c>
      <c r="H78" s="40">
        <v>226</v>
      </c>
      <c r="I78" s="41">
        <v>234</v>
      </c>
      <c r="J78" s="40">
        <v>594</v>
      </c>
      <c r="K78" s="41">
        <v>448</v>
      </c>
      <c r="L78" s="40">
        <v>410</v>
      </c>
      <c r="M78" s="41">
        <v>433</v>
      </c>
      <c r="N78" s="40">
        <v>38</v>
      </c>
      <c r="O78" s="41">
        <v>58</v>
      </c>
      <c r="P78" s="40">
        <v>101</v>
      </c>
      <c r="Q78" s="41">
        <v>138</v>
      </c>
      <c r="R78" s="40">
        <v>4</v>
      </c>
      <c r="S78" s="41">
        <v>3</v>
      </c>
    </row>
    <row r="79" spans="1:19" x14ac:dyDescent="0.25">
      <c r="A79" s="74" t="s">
        <v>105</v>
      </c>
      <c r="B79" s="95" t="s">
        <v>219</v>
      </c>
      <c r="C79" s="83" t="s">
        <v>220</v>
      </c>
      <c r="D79" s="40">
        <v>3</v>
      </c>
      <c r="E79" s="41">
        <v>0</v>
      </c>
      <c r="F79" s="40">
        <v>37</v>
      </c>
      <c r="G79" s="41">
        <v>43</v>
      </c>
      <c r="H79" s="40">
        <v>156</v>
      </c>
      <c r="I79" s="41">
        <v>191</v>
      </c>
      <c r="J79" s="40">
        <v>325</v>
      </c>
      <c r="K79" s="41">
        <v>262</v>
      </c>
      <c r="L79" s="40">
        <v>164</v>
      </c>
      <c r="M79" s="41">
        <v>164</v>
      </c>
      <c r="N79" s="40">
        <v>13</v>
      </c>
      <c r="O79" s="41">
        <v>34</v>
      </c>
      <c r="P79" s="40">
        <v>26</v>
      </c>
      <c r="Q79" s="41">
        <v>67</v>
      </c>
      <c r="R79" s="40">
        <v>3</v>
      </c>
      <c r="S79" s="41">
        <v>0</v>
      </c>
    </row>
    <row r="80" spans="1:19" x14ac:dyDescent="0.25">
      <c r="A80" s="74" t="s">
        <v>105</v>
      </c>
      <c r="B80" s="95" t="s">
        <v>221</v>
      </c>
      <c r="C80" s="83" t="s">
        <v>222</v>
      </c>
      <c r="D80" s="40">
        <v>2</v>
      </c>
      <c r="E80" s="41">
        <v>2</v>
      </c>
      <c r="F80" s="40">
        <v>39</v>
      </c>
      <c r="G80" s="41">
        <v>65</v>
      </c>
      <c r="H80" s="40">
        <v>170</v>
      </c>
      <c r="I80" s="41">
        <v>186</v>
      </c>
      <c r="J80" s="40">
        <v>394</v>
      </c>
      <c r="K80" s="41">
        <v>290</v>
      </c>
      <c r="L80" s="40">
        <v>258</v>
      </c>
      <c r="M80" s="41">
        <v>277</v>
      </c>
      <c r="N80" s="40">
        <v>23</v>
      </c>
      <c r="O80" s="41">
        <v>47</v>
      </c>
      <c r="P80" s="40">
        <v>45</v>
      </c>
      <c r="Q80" s="41">
        <v>93</v>
      </c>
      <c r="R80" s="40">
        <v>0</v>
      </c>
      <c r="S80" s="41">
        <v>1</v>
      </c>
    </row>
    <row r="81" spans="1:19" x14ac:dyDescent="0.25">
      <c r="A81" s="74" t="s">
        <v>105</v>
      </c>
      <c r="B81" s="95" t="s">
        <v>223</v>
      </c>
      <c r="C81" s="83" t="s">
        <v>224</v>
      </c>
      <c r="D81" s="40">
        <v>2</v>
      </c>
      <c r="E81" s="41">
        <v>1</v>
      </c>
      <c r="F81" s="40">
        <v>26</v>
      </c>
      <c r="G81" s="41">
        <v>35</v>
      </c>
      <c r="H81" s="40">
        <v>120</v>
      </c>
      <c r="I81" s="41">
        <v>154</v>
      </c>
      <c r="J81" s="40">
        <v>329</v>
      </c>
      <c r="K81" s="41">
        <v>277</v>
      </c>
      <c r="L81" s="40">
        <v>190</v>
      </c>
      <c r="M81" s="41">
        <v>226</v>
      </c>
      <c r="N81" s="40">
        <v>8</v>
      </c>
      <c r="O81" s="41">
        <v>33</v>
      </c>
      <c r="P81" s="40">
        <v>45</v>
      </c>
      <c r="Q81" s="41">
        <v>60</v>
      </c>
      <c r="R81" s="40">
        <v>2</v>
      </c>
      <c r="S81" s="41">
        <v>3</v>
      </c>
    </row>
    <row r="82" spans="1:19" x14ac:dyDescent="0.25">
      <c r="A82" s="74" t="s">
        <v>105</v>
      </c>
      <c r="B82" s="95" t="s">
        <v>225</v>
      </c>
      <c r="C82" s="83" t="s">
        <v>226</v>
      </c>
      <c r="D82" s="40">
        <v>30</v>
      </c>
      <c r="E82" s="41">
        <v>31</v>
      </c>
      <c r="F82" s="40">
        <v>204</v>
      </c>
      <c r="G82" s="41">
        <v>228</v>
      </c>
      <c r="H82" s="40">
        <v>826</v>
      </c>
      <c r="I82" s="41">
        <v>919</v>
      </c>
      <c r="J82" s="40">
        <v>2298</v>
      </c>
      <c r="K82" s="41">
        <v>1775</v>
      </c>
      <c r="L82" s="40">
        <v>1411</v>
      </c>
      <c r="M82" s="41">
        <v>1581</v>
      </c>
      <c r="N82" s="40">
        <v>126</v>
      </c>
      <c r="O82" s="41">
        <v>170</v>
      </c>
      <c r="P82" s="40">
        <v>317</v>
      </c>
      <c r="Q82" s="41">
        <v>488</v>
      </c>
      <c r="R82" s="40">
        <v>9</v>
      </c>
      <c r="S82" s="41">
        <v>23</v>
      </c>
    </row>
    <row r="83" spans="1:19" x14ac:dyDescent="0.25">
      <c r="A83" s="74" t="s">
        <v>105</v>
      </c>
      <c r="B83" s="95" t="s">
        <v>227</v>
      </c>
      <c r="C83" s="83" t="s">
        <v>228</v>
      </c>
      <c r="D83" s="40">
        <v>3</v>
      </c>
      <c r="E83" s="41">
        <v>3</v>
      </c>
      <c r="F83" s="40">
        <v>16</v>
      </c>
      <c r="G83" s="41">
        <v>23</v>
      </c>
      <c r="H83" s="40">
        <v>99</v>
      </c>
      <c r="I83" s="41">
        <v>117</v>
      </c>
      <c r="J83" s="40">
        <v>322</v>
      </c>
      <c r="K83" s="41">
        <v>233</v>
      </c>
      <c r="L83" s="40">
        <v>219</v>
      </c>
      <c r="M83" s="41">
        <v>225</v>
      </c>
      <c r="N83" s="40">
        <v>30</v>
      </c>
      <c r="O83" s="41">
        <v>55</v>
      </c>
      <c r="P83" s="40">
        <v>44</v>
      </c>
      <c r="Q83" s="41">
        <v>63</v>
      </c>
      <c r="R83" s="40">
        <v>1</v>
      </c>
      <c r="S83" s="41">
        <v>1</v>
      </c>
    </row>
    <row r="84" spans="1:19" x14ac:dyDescent="0.25">
      <c r="A84" s="74" t="s">
        <v>105</v>
      </c>
      <c r="B84" s="95" t="s">
        <v>229</v>
      </c>
      <c r="C84" s="83" t="s">
        <v>230</v>
      </c>
      <c r="D84" s="40">
        <v>0</v>
      </c>
      <c r="E84" s="41">
        <v>3</v>
      </c>
      <c r="F84" s="40">
        <v>19</v>
      </c>
      <c r="G84" s="41">
        <v>34</v>
      </c>
      <c r="H84" s="40">
        <v>50</v>
      </c>
      <c r="I84" s="41">
        <v>97</v>
      </c>
      <c r="J84" s="40">
        <v>220</v>
      </c>
      <c r="K84" s="41">
        <v>178</v>
      </c>
      <c r="L84" s="40">
        <v>119</v>
      </c>
      <c r="M84" s="41">
        <v>105</v>
      </c>
      <c r="N84" s="40">
        <v>7</v>
      </c>
      <c r="O84" s="41">
        <v>14</v>
      </c>
      <c r="P84" s="40">
        <v>11</v>
      </c>
      <c r="Q84" s="41">
        <v>18</v>
      </c>
      <c r="R84" s="40">
        <v>0</v>
      </c>
      <c r="S84" s="41">
        <v>0</v>
      </c>
    </row>
    <row r="85" spans="1:19" x14ac:dyDescent="0.25">
      <c r="A85" s="74" t="s">
        <v>105</v>
      </c>
      <c r="B85" s="95" t="s">
        <v>231</v>
      </c>
      <c r="C85" s="83" t="s">
        <v>232</v>
      </c>
      <c r="D85" s="40">
        <v>9</v>
      </c>
      <c r="E85" s="41">
        <v>12</v>
      </c>
      <c r="F85" s="40">
        <v>69</v>
      </c>
      <c r="G85" s="41">
        <v>135</v>
      </c>
      <c r="H85" s="40">
        <v>309</v>
      </c>
      <c r="I85" s="41">
        <v>332</v>
      </c>
      <c r="J85" s="40">
        <v>867</v>
      </c>
      <c r="K85" s="41">
        <v>685</v>
      </c>
      <c r="L85" s="40">
        <v>433</v>
      </c>
      <c r="M85" s="41">
        <v>464</v>
      </c>
      <c r="N85" s="40">
        <v>28</v>
      </c>
      <c r="O85" s="41">
        <v>52</v>
      </c>
      <c r="P85" s="40">
        <v>61</v>
      </c>
      <c r="Q85" s="41">
        <v>112</v>
      </c>
      <c r="R85" s="40">
        <v>3</v>
      </c>
      <c r="S85" s="41">
        <v>6</v>
      </c>
    </row>
    <row r="86" spans="1:19" x14ac:dyDescent="0.25">
      <c r="A86" s="74" t="s">
        <v>105</v>
      </c>
      <c r="B86" s="95" t="s">
        <v>233</v>
      </c>
      <c r="C86" s="83" t="s">
        <v>234</v>
      </c>
      <c r="D86" s="40">
        <v>0</v>
      </c>
      <c r="E86" s="41">
        <v>3</v>
      </c>
      <c r="F86" s="40">
        <v>4</v>
      </c>
      <c r="G86" s="41">
        <v>12</v>
      </c>
      <c r="H86" s="40">
        <v>47</v>
      </c>
      <c r="I86" s="41">
        <v>54</v>
      </c>
      <c r="J86" s="40">
        <v>147</v>
      </c>
      <c r="K86" s="41">
        <v>102</v>
      </c>
      <c r="L86" s="40">
        <v>83</v>
      </c>
      <c r="M86" s="41">
        <v>71</v>
      </c>
      <c r="N86" s="40">
        <v>10</v>
      </c>
      <c r="O86" s="41">
        <v>11</v>
      </c>
      <c r="P86" s="40">
        <v>11</v>
      </c>
      <c r="Q86" s="41">
        <v>20</v>
      </c>
      <c r="R86" s="40">
        <v>0</v>
      </c>
      <c r="S86" s="41">
        <v>1</v>
      </c>
    </row>
    <row r="87" spans="1:19" x14ac:dyDescent="0.25">
      <c r="A87" s="74" t="s">
        <v>105</v>
      </c>
      <c r="B87" s="95" t="s">
        <v>235</v>
      </c>
      <c r="C87" s="83" t="s">
        <v>236</v>
      </c>
      <c r="D87" s="40">
        <v>2</v>
      </c>
      <c r="E87" s="41">
        <v>0</v>
      </c>
      <c r="F87" s="40">
        <v>4</v>
      </c>
      <c r="G87" s="41">
        <v>6</v>
      </c>
      <c r="H87" s="40">
        <v>30</v>
      </c>
      <c r="I87" s="41">
        <v>51</v>
      </c>
      <c r="J87" s="40">
        <v>142</v>
      </c>
      <c r="K87" s="41">
        <v>87</v>
      </c>
      <c r="L87" s="40">
        <v>32</v>
      </c>
      <c r="M87" s="41">
        <v>45</v>
      </c>
      <c r="N87" s="40">
        <v>5</v>
      </c>
      <c r="O87" s="41">
        <v>9</v>
      </c>
      <c r="P87" s="40">
        <v>4</v>
      </c>
      <c r="Q87" s="41">
        <v>13</v>
      </c>
      <c r="R87" s="40">
        <v>0</v>
      </c>
      <c r="S87" s="41">
        <v>0</v>
      </c>
    </row>
    <row r="88" spans="1:19" x14ac:dyDescent="0.25">
      <c r="A88" s="74" t="s">
        <v>105</v>
      </c>
      <c r="B88" s="95" t="s">
        <v>237</v>
      </c>
      <c r="C88" s="83" t="s">
        <v>238</v>
      </c>
      <c r="D88" s="40">
        <v>7</v>
      </c>
      <c r="E88" s="41">
        <v>4</v>
      </c>
      <c r="F88" s="40">
        <v>23</v>
      </c>
      <c r="G88" s="41">
        <v>46</v>
      </c>
      <c r="H88" s="40">
        <v>110</v>
      </c>
      <c r="I88" s="41">
        <v>176</v>
      </c>
      <c r="J88" s="40">
        <v>358</v>
      </c>
      <c r="K88" s="41">
        <v>276</v>
      </c>
      <c r="L88" s="40">
        <v>292</v>
      </c>
      <c r="M88" s="41">
        <v>251</v>
      </c>
      <c r="N88" s="40">
        <v>27</v>
      </c>
      <c r="O88" s="41">
        <v>43</v>
      </c>
      <c r="P88" s="40">
        <v>29</v>
      </c>
      <c r="Q88" s="41">
        <v>84</v>
      </c>
      <c r="R88" s="40">
        <v>2</v>
      </c>
      <c r="S88" s="41">
        <v>2</v>
      </c>
    </row>
    <row r="89" spans="1:19" x14ac:dyDescent="0.25">
      <c r="A89" s="74" t="s">
        <v>105</v>
      </c>
      <c r="B89" s="95" t="s">
        <v>239</v>
      </c>
      <c r="C89" s="83" t="s">
        <v>240</v>
      </c>
      <c r="D89" s="40">
        <v>7</v>
      </c>
      <c r="E89" s="41">
        <v>16</v>
      </c>
      <c r="F89" s="40">
        <v>57</v>
      </c>
      <c r="G89" s="41">
        <v>65</v>
      </c>
      <c r="H89" s="40">
        <v>276</v>
      </c>
      <c r="I89" s="41">
        <v>263</v>
      </c>
      <c r="J89" s="40">
        <v>614</v>
      </c>
      <c r="K89" s="41">
        <v>483</v>
      </c>
      <c r="L89" s="40">
        <v>295</v>
      </c>
      <c r="M89" s="41">
        <v>299</v>
      </c>
      <c r="N89" s="40">
        <v>27</v>
      </c>
      <c r="O89" s="41">
        <v>26</v>
      </c>
      <c r="P89" s="40">
        <v>45</v>
      </c>
      <c r="Q89" s="41">
        <v>63</v>
      </c>
      <c r="R89" s="40">
        <v>2</v>
      </c>
      <c r="S89" s="41">
        <v>0</v>
      </c>
    </row>
    <row r="90" spans="1:19" x14ac:dyDescent="0.25">
      <c r="A90" s="74" t="s">
        <v>105</v>
      </c>
      <c r="B90" s="95" t="s">
        <v>241</v>
      </c>
      <c r="C90" s="83" t="s">
        <v>242</v>
      </c>
      <c r="D90" s="40">
        <v>17</v>
      </c>
      <c r="E90" s="41">
        <v>28</v>
      </c>
      <c r="F90" s="40">
        <v>158</v>
      </c>
      <c r="G90" s="41">
        <v>253</v>
      </c>
      <c r="H90" s="40">
        <v>760</v>
      </c>
      <c r="I90" s="41">
        <v>783</v>
      </c>
      <c r="J90" s="40">
        <v>1947</v>
      </c>
      <c r="K90" s="41">
        <v>1670</v>
      </c>
      <c r="L90" s="40">
        <v>1570</v>
      </c>
      <c r="M90" s="41">
        <v>1614</v>
      </c>
      <c r="N90" s="40">
        <v>155</v>
      </c>
      <c r="O90" s="41">
        <v>221</v>
      </c>
      <c r="P90" s="40">
        <v>423</v>
      </c>
      <c r="Q90" s="41">
        <v>671</v>
      </c>
      <c r="R90" s="40">
        <v>12</v>
      </c>
      <c r="S90" s="41">
        <v>12</v>
      </c>
    </row>
    <row r="91" spans="1:19" x14ac:dyDescent="0.25">
      <c r="A91" s="74" t="s">
        <v>105</v>
      </c>
      <c r="B91" s="95" t="s">
        <v>243</v>
      </c>
      <c r="C91" s="83" t="s">
        <v>244</v>
      </c>
      <c r="D91" s="40">
        <v>5</v>
      </c>
      <c r="E91" s="41">
        <v>4</v>
      </c>
      <c r="F91" s="40">
        <v>25</v>
      </c>
      <c r="G91" s="41">
        <v>37</v>
      </c>
      <c r="H91" s="40">
        <v>96</v>
      </c>
      <c r="I91" s="41">
        <v>120</v>
      </c>
      <c r="J91" s="40">
        <v>247</v>
      </c>
      <c r="K91" s="41">
        <v>195</v>
      </c>
      <c r="L91" s="40">
        <v>122</v>
      </c>
      <c r="M91" s="41">
        <v>93</v>
      </c>
      <c r="N91" s="40">
        <v>9</v>
      </c>
      <c r="O91" s="41">
        <v>14</v>
      </c>
      <c r="P91" s="40">
        <v>5</v>
      </c>
      <c r="Q91" s="41">
        <v>27</v>
      </c>
      <c r="R91" s="40">
        <v>1</v>
      </c>
      <c r="S91" s="41">
        <v>0</v>
      </c>
    </row>
    <row r="92" spans="1:19" x14ac:dyDescent="0.25">
      <c r="A92" s="74" t="s">
        <v>105</v>
      </c>
      <c r="B92" s="95" t="s">
        <v>245</v>
      </c>
      <c r="C92" s="83" t="s">
        <v>246</v>
      </c>
      <c r="D92" s="40">
        <v>3</v>
      </c>
      <c r="E92" s="41">
        <v>1</v>
      </c>
      <c r="F92" s="40">
        <v>16</v>
      </c>
      <c r="G92" s="41">
        <v>57</v>
      </c>
      <c r="H92" s="40">
        <v>80</v>
      </c>
      <c r="I92" s="41">
        <v>112</v>
      </c>
      <c r="J92" s="40">
        <v>272</v>
      </c>
      <c r="K92" s="41">
        <v>205</v>
      </c>
      <c r="L92" s="40">
        <v>180</v>
      </c>
      <c r="M92" s="41">
        <v>172</v>
      </c>
      <c r="N92" s="40">
        <v>21</v>
      </c>
      <c r="O92" s="41">
        <v>39</v>
      </c>
      <c r="P92" s="40">
        <v>41</v>
      </c>
      <c r="Q92" s="41">
        <v>81</v>
      </c>
      <c r="R92" s="40">
        <v>1</v>
      </c>
      <c r="S92" s="41">
        <v>0</v>
      </c>
    </row>
    <row r="93" spans="1:19" x14ac:dyDescent="0.25">
      <c r="A93" s="74" t="s">
        <v>105</v>
      </c>
      <c r="B93" s="95" t="s">
        <v>247</v>
      </c>
      <c r="C93" s="83" t="s">
        <v>248</v>
      </c>
      <c r="D93" s="40">
        <v>2</v>
      </c>
      <c r="E93" s="41">
        <v>7</v>
      </c>
      <c r="F93" s="40">
        <v>15</v>
      </c>
      <c r="G93" s="41">
        <v>38</v>
      </c>
      <c r="H93" s="40">
        <v>68</v>
      </c>
      <c r="I93" s="41">
        <v>96</v>
      </c>
      <c r="J93" s="40">
        <v>248</v>
      </c>
      <c r="K93" s="41">
        <v>187</v>
      </c>
      <c r="L93" s="40">
        <v>152</v>
      </c>
      <c r="M93" s="41">
        <v>142</v>
      </c>
      <c r="N93" s="40">
        <v>20</v>
      </c>
      <c r="O93" s="41">
        <v>22</v>
      </c>
      <c r="P93" s="40">
        <v>28</v>
      </c>
      <c r="Q93" s="41">
        <v>38</v>
      </c>
      <c r="R93" s="40">
        <v>1</v>
      </c>
      <c r="S93" s="41">
        <v>1</v>
      </c>
    </row>
    <row r="94" spans="1:19" x14ac:dyDescent="0.25">
      <c r="A94" s="74" t="s">
        <v>105</v>
      </c>
      <c r="B94" s="95" t="s">
        <v>249</v>
      </c>
      <c r="C94" s="83" t="s">
        <v>250</v>
      </c>
      <c r="D94" s="40">
        <v>0</v>
      </c>
      <c r="E94" s="41">
        <v>3</v>
      </c>
      <c r="F94" s="40">
        <v>7</v>
      </c>
      <c r="G94" s="41">
        <v>19</v>
      </c>
      <c r="H94" s="40">
        <v>36</v>
      </c>
      <c r="I94" s="41">
        <v>50</v>
      </c>
      <c r="J94" s="40">
        <v>114</v>
      </c>
      <c r="K94" s="41">
        <v>73</v>
      </c>
      <c r="L94" s="40">
        <v>56</v>
      </c>
      <c r="M94" s="41">
        <v>52</v>
      </c>
      <c r="N94" s="40">
        <v>6</v>
      </c>
      <c r="O94" s="41">
        <v>5</v>
      </c>
      <c r="P94" s="40">
        <v>13</v>
      </c>
      <c r="Q94" s="41">
        <v>19</v>
      </c>
      <c r="R94" s="40">
        <v>1</v>
      </c>
      <c r="S94" s="41">
        <v>1</v>
      </c>
    </row>
    <row r="95" spans="1:19" x14ac:dyDescent="0.25">
      <c r="A95" s="74" t="s">
        <v>105</v>
      </c>
      <c r="B95" s="95" t="s">
        <v>251</v>
      </c>
      <c r="C95" s="83" t="s">
        <v>252</v>
      </c>
      <c r="D95" s="40">
        <v>8</v>
      </c>
      <c r="E95" s="41">
        <v>13</v>
      </c>
      <c r="F95" s="40">
        <v>47</v>
      </c>
      <c r="G95" s="41">
        <v>72</v>
      </c>
      <c r="H95" s="40">
        <v>226</v>
      </c>
      <c r="I95" s="41">
        <v>275</v>
      </c>
      <c r="J95" s="40">
        <v>594</v>
      </c>
      <c r="K95" s="41">
        <v>440</v>
      </c>
      <c r="L95" s="40">
        <v>407</v>
      </c>
      <c r="M95" s="41">
        <v>371</v>
      </c>
      <c r="N95" s="40">
        <v>54</v>
      </c>
      <c r="O95" s="41">
        <v>88</v>
      </c>
      <c r="P95" s="40">
        <v>98</v>
      </c>
      <c r="Q95" s="41">
        <v>159</v>
      </c>
      <c r="R95" s="40">
        <v>3</v>
      </c>
      <c r="S95" s="41">
        <v>4</v>
      </c>
    </row>
    <row r="96" spans="1:19" x14ac:dyDescent="0.25">
      <c r="A96" s="74" t="s">
        <v>253</v>
      </c>
      <c r="B96" s="95" t="s">
        <v>254</v>
      </c>
      <c r="C96" s="83" t="s">
        <v>255</v>
      </c>
      <c r="D96" s="40">
        <v>1</v>
      </c>
      <c r="E96" s="41">
        <v>6</v>
      </c>
      <c r="F96" s="40">
        <v>41</v>
      </c>
      <c r="G96" s="41">
        <v>64</v>
      </c>
      <c r="H96" s="40">
        <v>165</v>
      </c>
      <c r="I96" s="41">
        <v>199</v>
      </c>
      <c r="J96" s="40">
        <v>472</v>
      </c>
      <c r="K96" s="41">
        <v>405</v>
      </c>
      <c r="L96" s="40">
        <v>417</v>
      </c>
      <c r="M96" s="41">
        <v>412</v>
      </c>
      <c r="N96" s="40">
        <v>39</v>
      </c>
      <c r="O96" s="41">
        <v>53</v>
      </c>
      <c r="P96" s="40">
        <v>60</v>
      </c>
      <c r="Q96" s="41">
        <v>111</v>
      </c>
      <c r="R96" s="40">
        <v>1</v>
      </c>
      <c r="S96" s="41">
        <v>3</v>
      </c>
    </row>
    <row r="97" spans="1:19" x14ac:dyDescent="0.25">
      <c r="A97" s="74" t="s">
        <v>253</v>
      </c>
      <c r="B97" s="95" t="s">
        <v>256</v>
      </c>
      <c r="C97" s="83" t="s">
        <v>257</v>
      </c>
      <c r="D97" s="40">
        <v>0</v>
      </c>
      <c r="E97" s="41">
        <v>0</v>
      </c>
      <c r="F97" s="40">
        <v>6</v>
      </c>
      <c r="G97" s="41">
        <v>10</v>
      </c>
      <c r="H97" s="40">
        <v>28</v>
      </c>
      <c r="I97" s="41">
        <v>50</v>
      </c>
      <c r="J97" s="40">
        <v>83</v>
      </c>
      <c r="K97" s="41">
        <v>70</v>
      </c>
      <c r="L97" s="40">
        <v>42</v>
      </c>
      <c r="M97" s="41">
        <v>68</v>
      </c>
      <c r="N97" s="40">
        <v>3</v>
      </c>
      <c r="O97" s="41">
        <v>5</v>
      </c>
      <c r="P97" s="40">
        <v>7</v>
      </c>
      <c r="Q97" s="41">
        <v>6</v>
      </c>
      <c r="R97" s="40">
        <v>0</v>
      </c>
      <c r="S97" s="41">
        <v>1</v>
      </c>
    </row>
    <row r="98" spans="1:19" x14ac:dyDescent="0.25">
      <c r="A98" s="74" t="s">
        <v>253</v>
      </c>
      <c r="B98" s="95" t="s">
        <v>258</v>
      </c>
      <c r="C98" s="83" t="s">
        <v>259</v>
      </c>
      <c r="D98" s="40">
        <v>0</v>
      </c>
      <c r="E98" s="41">
        <v>1</v>
      </c>
      <c r="F98" s="40">
        <v>4</v>
      </c>
      <c r="G98" s="41">
        <v>8</v>
      </c>
      <c r="H98" s="40">
        <v>18</v>
      </c>
      <c r="I98" s="41">
        <v>26</v>
      </c>
      <c r="J98" s="40">
        <v>49</v>
      </c>
      <c r="K98" s="41">
        <v>44</v>
      </c>
      <c r="L98" s="40">
        <v>35</v>
      </c>
      <c r="M98" s="41">
        <v>29</v>
      </c>
      <c r="N98" s="40">
        <v>6</v>
      </c>
      <c r="O98" s="41">
        <v>4</v>
      </c>
      <c r="P98" s="40">
        <v>4</v>
      </c>
      <c r="Q98" s="41">
        <v>10</v>
      </c>
      <c r="R98" s="40">
        <v>0</v>
      </c>
      <c r="S98" s="41">
        <v>0</v>
      </c>
    </row>
    <row r="99" spans="1:19" x14ac:dyDescent="0.25">
      <c r="A99" s="74" t="s">
        <v>253</v>
      </c>
      <c r="B99" s="95" t="s">
        <v>260</v>
      </c>
      <c r="C99" s="83" t="s">
        <v>261</v>
      </c>
      <c r="D99" s="40">
        <v>5</v>
      </c>
      <c r="E99" s="41">
        <v>2</v>
      </c>
      <c r="F99" s="40">
        <v>11</v>
      </c>
      <c r="G99" s="41">
        <v>34</v>
      </c>
      <c r="H99" s="40">
        <v>114</v>
      </c>
      <c r="I99" s="41">
        <v>108</v>
      </c>
      <c r="J99" s="40">
        <v>247</v>
      </c>
      <c r="K99" s="41">
        <v>198</v>
      </c>
      <c r="L99" s="40">
        <v>193</v>
      </c>
      <c r="M99" s="41">
        <v>215</v>
      </c>
      <c r="N99" s="40">
        <v>27</v>
      </c>
      <c r="O99" s="41">
        <v>24</v>
      </c>
      <c r="P99" s="40">
        <v>35</v>
      </c>
      <c r="Q99" s="41">
        <v>36</v>
      </c>
      <c r="R99" s="40">
        <v>1</v>
      </c>
      <c r="S99" s="41">
        <v>1</v>
      </c>
    </row>
    <row r="100" spans="1:19" x14ac:dyDescent="0.25">
      <c r="A100" s="74" t="s">
        <v>253</v>
      </c>
      <c r="B100" s="95" t="s">
        <v>262</v>
      </c>
      <c r="C100" s="83" t="s">
        <v>263</v>
      </c>
      <c r="D100" s="40">
        <v>0</v>
      </c>
      <c r="E100" s="41">
        <v>1</v>
      </c>
      <c r="F100" s="40">
        <v>7</v>
      </c>
      <c r="G100" s="41">
        <v>9</v>
      </c>
      <c r="H100" s="40">
        <v>24</v>
      </c>
      <c r="I100" s="41">
        <v>35</v>
      </c>
      <c r="J100" s="40">
        <v>84</v>
      </c>
      <c r="K100" s="41">
        <v>64</v>
      </c>
      <c r="L100" s="40">
        <v>47</v>
      </c>
      <c r="M100" s="41">
        <v>50</v>
      </c>
      <c r="N100" s="40">
        <v>3</v>
      </c>
      <c r="O100" s="41">
        <v>7</v>
      </c>
      <c r="P100" s="40">
        <v>8</v>
      </c>
      <c r="Q100" s="41">
        <v>6</v>
      </c>
      <c r="R100" s="40">
        <v>0</v>
      </c>
      <c r="S100" s="41">
        <v>0</v>
      </c>
    </row>
    <row r="101" spans="1:19" x14ac:dyDescent="0.25">
      <c r="A101" s="74" t="s">
        <v>253</v>
      </c>
      <c r="B101" s="95" t="s">
        <v>264</v>
      </c>
      <c r="C101" s="83" t="s">
        <v>265</v>
      </c>
      <c r="D101" s="40">
        <v>0</v>
      </c>
      <c r="E101" s="41">
        <v>8</v>
      </c>
      <c r="F101" s="40">
        <v>44</v>
      </c>
      <c r="G101" s="41">
        <v>52</v>
      </c>
      <c r="H101" s="40">
        <v>298</v>
      </c>
      <c r="I101" s="41">
        <v>344</v>
      </c>
      <c r="J101" s="40">
        <v>739</v>
      </c>
      <c r="K101" s="41">
        <v>634</v>
      </c>
      <c r="L101" s="40">
        <v>543</v>
      </c>
      <c r="M101" s="41">
        <v>543</v>
      </c>
      <c r="N101" s="40">
        <v>41</v>
      </c>
      <c r="O101" s="41">
        <v>82</v>
      </c>
      <c r="P101" s="40">
        <v>82</v>
      </c>
      <c r="Q101" s="41">
        <v>120</v>
      </c>
      <c r="R101" s="40">
        <v>2</v>
      </c>
      <c r="S101" s="41">
        <v>3</v>
      </c>
    </row>
    <row r="102" spans="1:19" x14ac:dyDescent="0.25">
      <c r="A102" s="74" t="s">
        <v>253</v>
      </c>
      <c r="B102" s="95" t="s">
        <v>266</v>
      </c>
      <c r="C102" s="83" t="s">
        <v>267</v>
      </c>
      <c r="D102" s="40">
        <v>2</v>
      </c>
      <c r="E102" s="41">
        <v>3</v>
      </c>
      <c r="F102" s="40">
        <v>11</v>
      </c>
      <c r="G102" s="41">
        <v>22</v>
      </c>
      <c r="H102" s="40">
        <v>65</v>
      </c>
      <c r="I102" s="41">
        <v>88</v>
      </c>
      <c r="J102" s="40">
        <v>146</v>
      </c>
      <c r="K102" s="41">
        <v>130</v>
      </c>
      <c r="L102" s="40">
        <v>98</v>
      </c>
      <c r="M102" s="41">
        <v>107</v>
      </c>
      <c r="N102" s="40">
        <v>8</v>
      </c>
      <c r="O102" s="41">
        <v>13</v>
      </c>
      <c r="P102" s="40">
        <v>21</v>
      </c>
      <c r="Q102" s="41">
        <v>38</v>
      </c>
      <c r="R102" s="40">
        <v>0</v>
      </c>
      <c r="S102" s="41">
        <v>3</v>
      </c>
    </row>
    <row r="103" spans="1:19" x14ac:dyDescent="0.25">
      <c r="A103" s="74" t="s">
        <v>253</v>
      </c>
      <c r="B103" s="95" t="s">
        <v>268</v>
      </c>
      <c r="C103" s="83" t="s">
        <v>269</v>
      </c>
      <c r="D103" s="40">
        <v>3</v>
      </c>
      <c r="E103" s="41">
        <v>2</v>
      </c>
      <c r="F103" s="40">
        <v>6</v>
      </c>
      <c r="G103" s="41">
        <v>10</v>
      </c>
      <c r="H103" s="40">
        <v>36</v>
      </c>
      <c r="I103" s="41">
        <v>42</v>
      </c>
      <c r="J103" s="40">
        <v>79</v>
      </c>
      <c r="K103" s="41">
        <v>50</v>
      </c>
      <c r="L103" s="40">
        <v>36</v>
      </c>
      <c r="M103" s="41">
        <v>43</v>
      </c>
      <c r="N103" s="40">
        <v>7</v>
      </c>
      <c r="O103" s="41">
        <v>5</v>
      </c>
      <c r="P103" s="40">
        <v>4</v>
      </c>
      <c r="Q103" s="41">
        <v>10</v>
      </c>
      <c r="R103" s="40">
        <v>0</v>
      </c>
      <c r="S103" s="41">
        <v>1</v>
      </c>
    </row>
    <row r="104" spans="1:19" x14ac:dyDescent="0.25">
      <c r="A104" s="74" t="s">
        <v>253</v>
      </c>
      <c r="B104" s="95" t="s">
        <v>270</v>
      </c>
      <c r="C104" s="83" t="s">
        <v>271</v>
      </c>
      <c r="D104" s="40">
        <v>1</v>
      </c>
      <c r="E104" s="41">
        <v>3</v>
      </c>
      <c r="F104" s="40">
        <v>3</v>
      </c>
      <c r="G104" s="41">
        <v>11</v>
      </c>
      <c r="H104" s="40">
        <v>26</v>
      </c>
      <c r="I104" s="41">
        <v>34</v>
      </c>
      <c r="J104" s="40">
        <v>75</v>
      </c>
      <c r="K104" s="41">
        <v>62</v>
      </c>
      <c r="L104" s="40">
        <v>30</v>
      </c>
      <c r="M104" s="41">
        <v>34</v>
      </c>
      <c r="N104" s="40">
        <v>4</v>
      </c>
      <c r="O104" s="41">
        <v>3</v>
      </c>
      <c r="P104" s="40">
        <v>2</v>
      </c>
      <c r="Q104" s="41">
        <v>5</v>
      </c>
      <c r="R104" s="40">
        <v>0</v>
      </c>
      <c r="S104" s="41">
        <v>1</v>
      </c>
    </row>
    <row r="105" spans="1:19" x14ac:dyDescent="0.25">
      <c r="A105" s="74" t="s">
        <v>253</v>
      </c>
      <c r="B105" s="95" t="s">
        <v>272</v>
      </c>
      <c r="C105" s="83" t="s">
        <v>273</v>
      </c>
      <c r="D105" s="40">
        <v>0</v>
      </c>
      <c r="E105" s="41">
        <v>1</v>
      </c>
      <c r="F105" s="40">
        <v>1</v>
      </c>
      <c r="G105" s="41">
        <v>1</v>
      </c>
      <c r="H105" s="40">
        <v>9</v>
      </c>
      <c r="I105" s="41">
        <v>10</v>
      </c>
      <c r="J105" s="40">
        <v>15</v>
      </c>
      <c r="K105" s="41">
        <v>18</v>
      </c>
      <c r="L105" s="40">
        <v>11</v>
      </c>
      <c r="M105" s="41">
        <v>3</v>
      </c>
      <c r="N105" s="40">
        <v>1</v>
      </c>
      <c r="O105" s="41">
        <v>0</v>
      </c>
      <c r="P105" s="40">
        <v>1</v>
      </c>
      <c r="Q105" s="41">
        <v>2</v>
      </c>
      <c r="R105" s="40">
        <v>0</v>
      </c>
      <c r="S105" s="41">
        <v>0</v>
      </c>
    </row>
    <row r="106" spans="1:19" x14ac:dyDescent="0.25">
      <c r="A106" s="74" t="s">
        <v>253</v>
      </c>
      <c r="B106" s="95" t="s">
        <v>274</v>
      </c>
      <c r="C106" s="83" t="s">
        <v>275</v>
      </c>
      <c r="D106" s="40">
        <v>0</v>
      </c>
      <c r="E106" s="41">
        <v>1</v>
      </c>
      <c r="F106" s="40">
        <v>15</v>
      </c>
      <c r="G106" s="41">
        <v>20</v>
      </c>
      <c r="H106" s="40">
        <v>112</v>
      </c>
      <c r="I106" s="41">
        <v>118</v>
      </c>
      <c r="J106" s="40">
        <v>262</v>
      </c>
      <c r="K106" s="41">
        <v>200</v>
      </c>
      <c r="L106" s="40">
        <v>150</v>
      </c>
      <c r="M106" s="41">
        <v>188</v>
      </c>
      <c r="N106" s="40">
        <v>11</v>
      </c>
      <c r="O106" s="41">
        <v>23</v>
      </c>
      <c r="P106" s="40">
        <v>22</v>
      </c>
      <c r="Q106" s="41">
        <v>27</v>
      </c>
      <c r="R106" s="40">
        <v>1</v>
      </c>
      <c r="S106" s="41">
        <v>4</v>
      </c>
    </row>
    <row r="107" spans="1:19" x14ac:dyDescent="0.25">
      <c r="A107" s="74" t="s">
        <v>253</v>
      </c>
      <c r="B107" s="95" t="s">
        <v>276</v>
      </c>
      <c r="C107" s="83" t="s">
        <v>277</v>
      </c>
      <c r="D107" s="40">
        <v>2</v>
      </c>
      <c r="E107" s="41">
        <v>4</v>
      </c>
      <c r="F107" s="40">
        <v>11</v>
      </c>
      <c r="G107" s="41">
        <v>29</v>
      </c>
      <c r="H107" s="40">
        <v>52</v>
      </c>
      <c r="I107" s="41">
        <v>56</v>
      </c>
      <c r="J107" s="40">
        <v>146</v>
      </c>
      <c r="K107" s="41">
        <v>78</v>
      </c>
      <c r="L107" s="40">
        <v>59</v>
      </c>
      <c r="M107" s="41">
        <v>70</v>
      </c>
      <c r="N107" s="40">
        <v>4</v>
      </c>
      <c r="O107" s="41">
        <v>10</v>
      </c>
      <c r="P107" s="40">
        <v>9</v>
      </c>
      <c r="Q107" s="41">
        <v>13</v>
      </c>
      <c r="R107" s="40">
        <v>0</v>
      </c>
      <c r="S107" s="41">
        <v>0</v>
      </c>
    </row>
    <row r="108" spans="1:19" x14ac:dyDescent="0.25">
      <c r="A108" s="74" t="s">
        <v>253</v>
      </c>
      <c r="B108" s="95" t="s">
        <v>278</v>
      </c>
      <c r="C108" s="83" t="s">
        <v>279</v>
      </c>
      <c r="D108" s="40">
        <v>3</v>
      </c>
      <c r="E108" s="41">
        <v>4</v>
      </c>
      <c r="F108" s="40">
        <v>8</v>
      </c>
      <c r="G108" s="41">
        <v>13</v>
      </c>
      <c r="H108" s="40">
        <v>54</v>
      </c>
      <c r="I108" s="41">
        <v>67</v>
      </c>
      <c r="J108" s="40">
        <v>140</v>
      </c>
      <c r="K108" s="41">
        <v>121</v>
      </c>
      <c r="L108" s="40">
        <v>78</v>
      </c>
      <c r="M108" s="41">
        <v>76</v>
      </c>
      <c r="N108" s="40">
        <v>12</v>
      </c>
      <c r="O108" s="41">
        <v>12</v>
      </c>
      <c r="P108" s="40">
        <v>6</v>
      </c>
      <c r="Q108" s="41">
        <v>20</v>
      </c>
      <c r="R108" s="40">
        <v>0</v>
      </c>
      <c r="S108" s="41">
        <v>0</v>
      </c>
    </row>
    <row r="109" spans="1:19" x14ac:dyDescent="0.25">
      <c r="A109" s="74" t="s">
        <v>253</v>
      </c>
      <c r="B109" s="95" t="s">
        <v>280</v>
      </c>
      <c r="C109" s="83" t="s">
        <v>281</v>
      </c>
      <c r="D109" s="40">
        <v>0</v>
      </c>
      <c r="E109" s="41">
        <v>0</v>
      </c>
      <c r="F109" s="40">
        <v>7</v>
      </c>
      <c r="G109" s="41">
        <v>5</v>
      </c>
      <c r="H109" s="40">
        <v>12</v>
      </c>
      <c r="I109" s="41">
        <v>14</v>
      </c>
      <c r="J109" s="40">
        <v>29</v>
      </c>
      <c r="K109" s="41">
        <v>21</v>
      </c>
      <c r="L109" s="40">
        <v>14</v>
      </c>
      <c r="M109" s="41">
        <v>18</v>
      </c>
      <c r="N109" s="40">
        <v>0</v>
      </c>
      <c r="O109" s="41">
        <v>3</v>
      </c>
      <c r="P109" s="40">
        <v>1</v>
      </c>
      <c r="Q109" s="41">
        <v>2</v>
      </c>
      <c r="R109" s="40">
        <v>0</v>
      </c>
      <c r="S109" s="41">
        <v>0</v>
      </c>
    </row>
    <row r="110" spans="1:19" x14ac:dyDescent="0.25">
      <c r="A110" s="74" t="s">
        <v>253</v>
      </c>
      <c r="B110" s="95" t="s">
        <v>282</v>
      </c>
      <c r="C110" s="83" t="s">
        <v>283</v>
      </c>
      <c r="D110" s="40">
        <v>5</v>
      </c>
      <c r="E110" s="41">
        <v>4</v>
      </c>
      <c r="F110" s="40">
        <v>29</v>
      </c>
      <c r="G110" s="41">
        <v>37</v>
      </c>
      <c r="H110" s="40">
        <v>137</v>
      </c>
      <c r="I110" s="41">
        <v>138</v>
      </c>
      <c r="J110" s="40">
        <v>348</v>
      </c>
      <c r="K110" s="41">
        <v>286</v>
      </c>
      <c r="L110" s="40">
        <v>162</v>
      </c>
      <c r="M110" s="41">
        <v>177</v>
      </c>
      <c r="N110" s="40">
        <v>10</v>
      </c>
      <c r="O110" s="41">
        <v>16</v>
      </c>
      <c r="P110" s="40">
        <v>26</v>
      </c>
      <c r="Q110" s="41">
        <v>35</v>
      </c>
      <c r="R110" s="40">
        <v>2</v>
      </c>
      <c r="S110" s="41">
        <v>1</v>
      </c>
    </row>
    <row r="111" spans="1:19" x14ac:dyDescent="0.25">
      <c r="A111" s="74" t="s">
        <v>253</v>
      </c>
      <c r="B111" s="95" t="s">
        <v>284</v>
      </c>
      <c r="C111" s="83" t="s">
        <v>285</v>
      </c>
      <c r="D111" s="40">
        <v>0</v>
      </c>
      <c r="E111" s="41">
        <v>0</v>
      </c>
      <c r="F111" s="40">
        <v>3</v>
      </c>
      <c r="G111" s="41">
        <v>10</v>
      </c>
      <c r="H111" s="40">
        <v>14</v>
      </c>
      <c r="I111" s="41">
        <v>19</v>
      </c>
      <c r="J111" s="40">
        <v>36</v>
      </c>
      <c r="K111" s="41">
        <v>32</v>
      </c>
      <c r="L111" s="40">
        <v>10</v>
      </c>
      <c r="M111" s="41">
        <v>14</v>
      </c>
      <c r="N111" s="40">
        <v>0</v>
      </c>
      <c r="O111" s="41">
        <v>1</v>
      </c>
      <c r="P111" s="40">
        <v>4</v>
      </c>
      <c r="Q111" s="41">
        <v>4</v>
      </c>
      <c r="R111" s="40">
        <v>0</v>
      </c>
      <c r="S111" s="41">
        <v>0</v>
      </c>
    </row>
    <row r="112" spans="1:19" x14ac:dyDescent="0.25">
      <c r="A112" s="74" t="s">
        <v>253</v>
      </c>
      <c r="B112" s="95" t="s">
        <v>286</v>
      </c>
      <c r="C112" s="83" t="s">
        <v>287</v>
      </c>
      <c r="D112" s="40">
        <v>20</v>
      </c>
      <c r="E112" s="41">
        <v>25</v>
      </c>
      <c r="F112" s="40">
        <v>116</v>
      </c>
      <c r="G112" s="41">
        <v>155</v>
      </c>
      <c r="H112" s="40">
        <v>450</v>
      </c>
      <c r="I112" s="41">
        <v>577</v>
      </c>
      <c r="J112" s="40">
        <v>1434</v>
      </c>
      <c r="K112" s="41">
        <v>1269</v>
      </c>
      <c r="L112" s="40">
        <v>1099</v>
      </c>
      <c r="M112" s="41">
        <v>1118</v>
      </c>
      <c r="N112" s="40">
        <v>95</v>
      </c>
      <c r="O112" s="41">
        <v>169</v>
      </c>
      <c r="P112" s="40">
        <v>237</v>
      </c>
      <c r="Q112" s="41">
        <v>343</v>
      </c>
      <c r="R112" s="40">
        <v>5</v>
      </c>
      <c r="S112" s="41">
        <v>11</v>
      </c>
    </row>
    <row r="113" spans="1:19" x14ac:dyDescent="0.25">
      <c r="A113" s="74" t="s">
        <v>253</v>
      </c>
      <c r="B113" s="95" t="s">
        <v>288</v>
      </c>
      <c r="C113" s="83" t="s">
        <v>289</v>
      </c>
      <c r="D113" s="40">
        <v>2</v>
      </c>
      <c r="E113" s="41">
        <v>5</v>
      </c>
      <c r="F113" s="40">
        <v>17</v>
      </c>
      <c r="G113" s="41">
        <v>28</v>
      </c>
      <c r="H113" s="40">
        <v>80</v>
      </c>
      <c r="I113" s="41">
        <v>143</v>
      </c>
      <c r="J113" s="40">
        <v>279</v>
      </c>
      <c r="K113" s="41">
        <v>196</v>
      </c>
      <c r="L113" s="40">
        <v>124</v>
      </c>
      <c r="M113" s="41">
        <v>135</v>
      </c>
      <c r="N113" s="40">
        <v>13</v>
      </c>
      <c r="O113" s="41">
        <v>22</v>
      </c>
      <c r="P113" s="40">
        <v>22</v>
      </c>
      <c r="Q113" s="41">
        <v>52</v>
      </c>
      <c r="R113" s="40">
        <v>1</v>
      </c>
      <c r="S113" s="41">
        <v>2</v>
      </c>
    </row>
    <row r="114" spans="1:19" x14ac:dyDescent="0.25">
      <c r="A114" s="74" t="s">
        <v>253</v>
      </c>
      <c r="B114" s="95" t="s">
        <v>290</v>
      </c>
      <c r="C114" s="83" t="s">
        <v>291</v>
      </c>
      <c r="D114" s="40">
        <v>14</v>
      </c>
      <c r="E114" s="41">
        <v>24</v>
      </c>
      <c r="F114" s="40">
        <v>136</v>
      </c>
      <c r="G114" s="41">
        <v>196</v>
      </c>
      <c r="H114" s="40">
        <v>788</v>
      </c>
      <c r="I114" s="41">
        <v>848</v>
      </c>
      <c r="J114" s="40">
        <v>1797</v>
      </c>
      <c r="K114" s="41">
        <v>1474</v>
      </c>
      <c r="L114" s="40">
        <v>1032</v>
      </c>
      <c r="M114" s="41">
        <v>1184</v>
      </c>
      <c r="N114" s="40">
        <v>91</v>
      </c>
      <c r="O114" s="41">
        <v>160</v>
      </c>
      <c r="P114" s="40">
        <v>227</v>
      </c>
      <c r="Q114" s="41">
        <v>299</v>
      </c>
      <c r="R114" s="40">
        <v>13</v>
      </c>
      <c r="S114" s="41">
        <v>8</v>
      </c>
    </row>
    <row r="115" spans="1:19" x14ac:dyDescent="0.25">
      <c r="A115" s="74" t="s">
        <v>253</v>
      </c>
      <c r="B115" s="95" t="s">
        <v>292</v>
      </c>
      <c r="C115" s="83" t="s">
        <v>293</v>
      </c>
      <c r="D115" s="40">
        <v>3</v>
      </c>
      <c r="E115" s="41">
        <v>4</v>
      </c>
      <c r="F115" s="40">
        <v>38</v>
      </c>
      <c r="G115" s="41">
        <v>51</v>
      </c>
      <c r="H115" s="40">
        <v>187</v>
      </c>
      <c r="I115" s="41">
        <v>254</v>
      </c>
      <c r="J115" s="40">
        <v>457</v>
      </c>
      <c r="K115" s="41">
        <v>365</v>
      </c>
      <c r="L115" s="40">
        <v>365</v>
      </c>
      <c r="M115" s="41">
        <v>372</v>
      </c>
      <c r="N115" s="40">
        <v>31</v>
      </c>
      <c r="O115" s="41">
        <v>44</v>
      </c>
      <c r="P115" s="40">
        <v>74</v>
      </c>
      <c r="Q115" s="41">
        <v>110</v>
      </c>
      <c r="R115" s="40">
        <v>2</v>
      </c>
      <c r="S115" s="41">
        <v>4</v>
      </c>
    </row>
    <row r="116" spans="1:19" x14ac:dyDescent="0.25">
      <c r="A116" s="74" t="s">
        <v>253</v>
      </c>
      <c r="B116" s="95" t="s">
        <v>294</v>
      </c>
      <c r="C116" s="83" t="s">
        <v>295</v>
      </c>
      <c r="D116" s="40">
        <v>0</v>
      </c>
      <c r="E116" s="41">
        <v>0</v>
      </c>
      <c r="F116" s="40">
        <v>9</v>
      </c>
      <c r="G116" s="41">
        <v>8</v>
      </c>
      <c r="H116" s="40">
        <v>18</v>
      </c>
      <c r="I116" s="41">
        <v>27</v>
      </c>
      <c r="J116" s="40">
        <v>71</v>
      </c>
      <c r="K116" s="41">
        <v>53</v>
      </c>
      <c r="L116" s="40">
        <v>36</v>
      </c>
      <c r="M116" s="41">
        <v>45</v>
      </c>
      <c r="N116" s="40">
        <v>2</v>
      </c>
      <c r="O116" s="41">
        <v>7</v>
      </c>
      <c r="P116" s="40">
        <v>6</v>
      </c>
      <c r="Q116" s="41">
        <v>5</v>
      </c>
      <c r="R116" s="40">
        <v>0</v>
      </c>
      <c r="S116" s="41">
        <v>0</v>
      </c>
    </row>
    <row r="117" spans="1:19" x14ac:dyDescent="0.25">
      <c r="A117" s="74" t="s">
        <v>253</v>
      </c>
      <c r="B117" s="95" t="s">
        <v>296</v>
      </c>
      <c r="C117" s="83" t="s">
        <v>297</v>
      </c>
      <c r="D117" s="40">
        <v>1</v>
      </c>
      <c r="E117" s="41">
        <v>1</v>
      </c>
      <c r="F117" s="40">
        <v>3</v>
      </c>
      <c r="G117" s="41">
        <v>14</v>
      </c>
      <c r="H117" s="40">
        <v>32</v>
      </c>
      <c r="I117" s="41">
        <v>51</v>
      </c>
      <c r="J117" s="40">
        <v>76</v>
      </c>
      <c r="K117" s="41">
        <v>65</v>
      </c>
      <c r="L117" s="40">
        <v>55</v>
      </c>
      <c r="M117" s="41">
        <v>68</v>
      </c>
      <c r="N117" s="40">
        <v>3</v>
      </c>
      <c r="O117" s="41">
        <v>7</v>
      </c>
      <c r="P117" s="40">
        <v>5</v>
      </c>
      <c r="Q117" s="41">
        <v>15</v>
      </c>
      <c r="R117" s="40">
        <v>1</v>
      </c>
      <c r="S117" s="41">
        <v>1</v>
      </c>
    </row>
    <row r="118" spans="1:19" x14ac:dyDescent="0.25">
      <c r="A118" s="74" t="s">
        <v>253</v>
      </c>
      <c r="B118" s="95" t="s">
        <v>298</v>
      </c>
      <c r="C118" s="83" t="s">
        <v>299</v>
      </c>
      <c r="D118" s="40">
        <v>1</v>
      </c>
      <c r="E118" s="41">
        <v>9</v>
      </c>
      <c r="F118" s="40">
        <v>16</v>
      </c>
      <c r="G118" s="41">
        <v>33</v>
      </c>
      <c r="H118" s="40">
        <v>67</v>
      </c>
      <c r="I118" s="41">
        <v>61</v>
      </c>
      <c r="J118" s="40">
        <v>178</v>
      </c>
      <c r="K118" s="41">
        <v>162</v>
      </c>
      <c r="L118" s="40">
        <v>111</v>
      </c>
      <c r="M118" s="41">
        <v>115</v>
      </c>
      <c r="N118" s="40">
        <v>7</v>
      </c>
      <c r="O118" s="41">
        <v>14</v>
      </c>
      <c r="P118" s="40">
        <v>10</v>
      </c>
      <c r="Q118" s="41">
        <v>25</v>
      </c>
      <c r="R118" s="40">
        <v>2</v>
      </c>
      <c r="S118" s="41">
        <v>0</v>
      </c>
    </row>
    <row r="119" spans="1:19" x14ac:dyDescent="0.25">
      <c r="A119" s="74" t="s">
        <v>253</v>
      </c>
      <c r="B119" s="95" t="s">
        <v>300</v>
      </c>
      <c r="C119" s="83" t="s">
        <v>301</v>
      </c>
      <c r="D119" s="40">
        <v>9</v>
      </c>
      <c r="E119" s="41">
        <v>14</v>
      </c>
      <c r="F119" s="40">
        <v>38</v>
      </c>
      <c r="G119" s="41">
        <v>75</v>
      </c>
      <c r="H119" s="40">
        <v>287</v>
      </c>
      <c r="I119" s="41">
        <v>378</v>
      </c>
      <c r="J119" s="40">
        <v>811</v>
      </c>
      <c r="K119" s="41">
        <v>679</v>
      </c>
      <c r="L119" s="40">
        <v>628</v>
      </c>
      <c r="M119" s="41">
        <v>637</v>
      </c>
      <c r="N119" s="40">
        <v>56</v>
      </c>
      <c r="O119" s="41">
        <v>84</v>
      </c>
      <c r="P119" s="40">
        <v>98</v>
      </c>
      <c r="Q119" s="41">
        <v>210</v>
      </c>
      <c r="R119" s="40">
        <v>5</v>
      </c>
      <c r="S119" s="41">
        <v>4</v>
      </c>
    </row>
    <row r="120" spans="1:19" x14ac:dyDescent="0.25">
      <c r="A120" s="74" t="s">
        <v>253</v>
      </c>
      <c r="B120" s="95" t="s">
        <v>302</v>
      </c>
      <c r="C120" s="83" t="s">
        <v>303</v>
      </c>
      <c r="D120" s="40">
        <v>1</v>
      </c>
      <c r="E120" s="41">
        <v>1</v>
      </c>
      <c r="F120" s="40">
        <v>7</v>
      </c>
      <c r="G120" s="41">
        <v>8</v>
      </c>
      <c r="H120" s="40">
        <v>35</v>
      </c>
      <c r="I120" s="41">
        <v>39</v>
      </c>
      <c r="J120" s="40">
        <v>103</v>
      </c>
      <c r="K120" s="41">
        <v>65</v>
      </c>
      <c r="L120" s="40">
        <v>67</v>
      </c>
      <c r="M120" s="41">
        <v>56</v>
      </c>
      <c r="N120" s="40">
        <v>3</v>
      </c>
      <c r="O120" s="41">
        <v>10</v>
      </c>
      <c r="P120" s="40">
        <v>12</v>
      </c>
      <c r="Q120" s="41">
        <v>16</v>
      </c>
      <c r="R120" s="40">
        <v>0</v>
      </c>
      <c r="S120" s="41">
        <v>0</v>
      </c>
    </row>
    <row r="121" spans="1:19" x14ac:dyDescent="0.25">
      <c r="A121" s="74" t="s">
        <v>253</v>
      </c>
      <c r="B121" s="95" t="s">
        <v>304</v>
      </c>
      <c r="C121" s="83" t="s">
        <v>305</v>
      </c>
      <c r="D121" s="40">
        <v>1</v>
      </c>
      <c r="E121" s="41">
        <v>2</v>
      </c>
      <c r="F121" s="40">
        <v>17</v>
      </c>
      <c r="G121" s="41">
        <v>17</v>
      </c>
      <c r="H121" s="40">
        <v>66</v>
      </c>
      <c r="I121" s="41">
        <v>79</v>
      </c>
      <c r="J121" s="40">
        <v>165</v>
      </c>
      <c r="K121" s="41">
        <v>120</v>
      </c>
      <c r="L121" s="40">
        <v>74</v>
      </c>
      <c r="M121" s="41">
        <v>86</v>
      </c>
      <c r="N121" s="40">
        <v>6</v>
      </c>
      <c r="O121" s="41">
        <v>16</v>
      </c>
      <c r="P121" s="40">
        <v>10</v>
      </c>
      <c r="Q121" s="41">
        <v>23</v>
      </c>
      <c r="R121" s="40">
        <v>0</v>
      </c>
      <c r="S121" s="41">
        <v>1</v>
      </c>
    </row>
    <row r="122" spans="1:19" x14ac:dyDescent="0.25">
      <c r="A122" s="74" t="s">
        <v>253</v>
      </c>
      <c r="B122" s="95" t="s">
        <v>306</v>
      </c>
      <c r="C122" s="83" t="s">
        <v>307</v>
      </c>
      <c r="D122" s="40">
        <v>0</v>
      </c>
      <c r="E122" s="41">
        <v>3</v>
      </c>
      <c r="F122" s="40">
        <v>18</v>
      </c>
      <c r="G122" s="41">
        <v>30</v>
      </c>
      <c r="H122" s="40">
        <v>86</v>
      </c>
      <c r="I122" s="41">
        <v>82</v>
      </c>
      <c r="J122" s="40">
        <v>169</v>
      </c>
      <c r="K122" s="41">
        <v>146</v>
      </c>
      <c r="L122" s="40">
        <v>92</v>
      </c>
      <c r="M122" s="41">
        <v>101</v>
      </c>
      <c r="N122" s="40">
        <v>6</v>
      </c>
      <c r="O122" s="41">
        <v>21</v>
      </c>
      <c r="P122" s="40">
        <v>4</v>
      </c>
      <c r="Q122" s="41">
        <v>18</v>
      </c>
      <c r="R122" s="40">
        <v>0</v>
      </c>
      <c r="S122" s="41">
        <v>0</v>
      </c>
    </row>
    <row r="123" spans="1:19" x14ac:dyDescent="0.25">
      <c r="A123" s="74" t="s">
        <v>253</v>
      </c>
      <c r="B123" s="95" t="s">
        <v>308</v>
      </c>
      <c r="C123" s="83" t="s">
        <v>309</v>
      </c>
      <c r="D123" s="40">
        <v>3</v>
      </c>
      <c r="E123" s="41">
        <v>7</v>
      </c>
      <c r="F123" s="40">
        <v>19</v>
      </c>
      <c r="G123" s="41">
        <v>31</v>
      </c>
      <c r="H123" s="40">
        <v>132</v>
      </c>
      <c r="I123" s="41">
        <v>169</v>
      </c>
      <c r="J123" s="40">
        <v>358</v>
      </c>
      <c r="K123" s="41">
        <v>260</v>
      </c>
      <c r="L123" s="40">
        <v>228</v>
      </c>
      <c r="M123" s="41">
        <v>258</v>
      </c>
      <c r="N123" s="40">
        <v>20</v>
      </c>
      <c r="O123" s="41">
        <v>27</v>
      </c>
      <c r="P123" s="40">
        <v>41</v>
      </c>
      <c r="Q123" s="41">
        <v>68</v>
      </c>
      <c r="R123" s="40">
        <v>0</v>
      </c>
      <c r="S123" s="41">
        <v>3</v>
      </c>
    </row>
    <row r="124" spans="1:19" x14ac:dyDescent="0.25">
      <c r="A124" s="74" t="s">
        <v>253</v>
      </c>
      <c r="B124" s="95" t="s">
        <v>310</v>
      </c>
      <c r="C124" s="83" t="s">
        <v>311</v>
      </c>
      <c r="D124" s="40">
        <v>3</v>
      </c>
      <c r="E124" s="41">
        <v>2</v>
      </c>
      <c r="F124" s="40">
        <v>6</v>
      </c>
      <c r="G124" s="41">
        <v>11</v>
      </c>
      <c r="H124" s="40">
        <v>49</v>
      </c>
      <c r="I124" s="41">
        <v>57</v>
      </c>
      <c r="J124" s="40">
        <v>118</v>
      </c>
      <c r="K124" s="41">
        <v>80</v>
      </c>
      <c r="L124" s="40">
        <v>93</v>
      </c>
      <c r="M124" s="41">
        <v>95</v>
      </c>
      <c r="N124" s="40">
        <v>12</v>
      </c>
      <c r="O124" s="41">
        <v>10</v>
      </c>
      <c r="P124" s="40">
        <v>16</v>
      </c>
      <c r="Q124" s="41">
        <v>29</v>
      </c>
      <c r="R124" s="40">
        <v>1</v>
      </c>
      <c r="S124" s="41">
        <v>0</v>
      </c>
    </row>
    <row r="125" spans="1:19" x14ac:dyDescent="0.25">
      <c r="A125" s="74" t="s">
        <v>253</v>
      </c>
      <c r="B125" s="95" t="s">
        <v>312</v>
      </c>
      <c r="C125" s="83" t="s">
        <v>313</v>
      </c>
      <c r="D125" s="40">
        <v>10</v>
      </c>
      <c r="E125" s="41">
        <v>12</v>
      </c>
      <c r="F125" s="40">
        <v>79</v>
      </c>
      <c r="G125" s="41">
        <v>107</v>
      </c>
      <c r="H125" s="40">
        <v>351</v>
      </c>
      <c r="I125" s="41">
        <v>421</v>
      </c>
      <c r="J125" s="40">
        <v>1063</v>
      </c>
      <c r="K125" s="41">
        <v>820</v>
      </c>
      <c r="L125" s="40">
        <v>600</v>
      </c>
      <c r="M125" s="41">
        <v>585</v>
      </c>
      <c r="N125" s="40">
        <v>47</v>
      </c>
      <c r="O125" s="41">
        <v>86</v>
      </c>
      <c r="P125" s="40">
        <v>80</v>
      </c>
      <c r="Q125" s="41">
        <v>117</v>
      </c>
      <c r="R125" s="40">
        <v>4</v>
      </c>
      <c r="S125" s="41">
        <v>2</v>
      </c>
    </row>
    <row r="126" spans="1:19" x14ac:dyDescent="0.25">
      <c r="A126" s="74" t="s">
        <v>253</v>
      </c>
      <c r="B126" s="95" t="s">
        <v>314</v>
      </c>
      <c r="C126" s="83" t="s">
        <v>315</v>
      </c>
      <c r="D126" s="40">
        <v>6</v>
      </c>
      <c r="E126" s="41">
        <v>9</v>
      </c>
      <c r="F126" s="40">
        <v>19</v>
      </c>
      <c r="G126" s="41">
        <v>28</v>
      </c>
      <c r="H126" s="40">
        <v>103</v>
      </c>
      <c r="I126" s="41">
        <v>96</v>
      </c>
      <c r="J126" s="40">
        <v>224</v>
      </c>
      <c r="K126" s="41">
        <v>170</v>
      </c>
      <c r="L126" s="40">
        <v>124</v>
      </c>
      <c r="M126" s="41">
        <v>125</v>
      </c>
      <c r="N126" s="40">
        <v>9</v>
      </c>
      <c r="O126" s="41">
        <v>15</v>
      </c>
      <c r="P126" s="40">
        <v>18</v>
      </c>
      <c r="Q126" s="41">
        <v>19</v>
      </c>
      <c r="R126" s="40">
        <v>0</v>
      </c>
      <c r="S126" s="41">
        <v>0</v>
      </c>
    </row>
    <row r="127" spans="1:19" x14ac:dyDescent="0.25">
      <c r="A127" s="74" t="s">
        <v>253</v>
      </c>
      <c r="B127" s="95" t="s">
        <v>316</v>
      </c>
      <c r="C127" s="83" t="s">
        <v>317</v>
      </c>
      <c r="D127" s="40">
        <v>7</v>
      </c>
      <c r="E127" s="41">
        <v>4</v>
      </c>
      <c r="F127" s="40">
        <v>23</v>
      </c>
      <c r="G127" s="41">
        <v>45</v>
      </c>
      <c r="H127" s="40">
        <v>135</v>
      </c>
      <c r="I127" s="41">
        <v>142</v>
      </c>
      <c r="J127" s="40">
        <v>326</v>
      </c>
      <c r="K127" s="41">
        <v>237</v>
      </c>
      <c r="L127" s="40">
        <v>147</v>
      </c>
      <c r="M127" s="41">
        <v>187</v>
      </c>
      <c r="N127" s="40">
        <v>12</v>
      </c>
      <c r="O127" s="41">
        <v>22</v>
      </c>
      <c r="P127" s="40">
        <v>28</v>
      </c>
      <c r="Q127" s="41">
        <v>43</v>
      </c>
      <c r="R127" s="40">
        <v>0</v>
      </c>
      <c r="S127" s="41">
        <v>1</v>
      </c>
    </row>
    <row r="128" spans="1:19" x14ac:dyDescent="0.25">
      <c r="A128" s="74" t="s">
        <v>253</v>
      </c>
      <c r="B128" s="95" t="s">
        <v>318</v>
      </c>
      <c r="C128" s="83" t="s">
        <v>319</v>
      </c>
      <c r="D128" s="40">
        <v>0</v>
      </c>
      <c r="E128" s="41">
        <v>0</v>
      </c>
      <c r="F128" s="40">
        <v>2</v>
      </c>
      <c r="G128" s="41">
        <v>2</v>
      </c>
      <c r="H128" s="40">
        <v>7</v>
      </c>
      <c r="I128" s="41">
        <v>24</v>
      </c>
      <c r="J128" s="40">
        <v>29</v>
      </c>
      <c r="K128" s="41">
        <v>11</v>
      </c>
      <c r="L128" s="40">
        <v>25</v>
      </c>
      <c r="M128" s="41">
        <v>23</v>
      </c>
      <c r="N128" s="40">
        <v>1</v>
      </c>
      <c r="O128" s="41">
        <v>7</v>
      </c>
      <c r="P128" s="40">
        <v>6</v>
      </c>
      <c r="Q128" s="41">
        <v>12</v>
      </c>
      <c r="R128" s="40">
        <v>0</v>
      </c>
      <c r="S128" s="41">
        <v>0</v>
      </c>
    </row>
    <row r="129" spans="1:19" x14ac:dyDescent="0.25">
      <c r="A129" s="74" t="s">
        <v>253</v>
      </c>
      <c r="B129" s="95" t="s">
        <v>320</v>
      </c>
      <c r="C129" s="83" t="s">
        <v>321</v>
      </c>
      <c r="D129" s="40">
        <v>0</v>
      </c>
      <c r="E129" s="41">
        <v>1</v>
      </c>
      <c r="F129" s="40">
        <v>4</v>
      </c>
      <c r="G129" s="41">
        <v>8</v>
      </c>
      <c r="H129" s="40">
        <v>41</v>
      </c>
      <c r="I129" s="41">
        <v>49</v>
      </c>
      <c r="J129" s="40">
        <v>108</v>
      </c>
      <c r="K129" s="41">
        <v>80</v>
      </c>
      <c r="L129" s="40">
        <v>38</v>
      </c>
      <c r="M129" s="41">
        <v>43</v>
      </c>
      <c r="N129" s="40">
        <v>2</v>
      </c>
      <c r="O129" s="41">
        <v>1</v>
      </c>
      <c r="P129" s="40">
        <v>6</v>
      </c>
      <c r="Q129" s="41">
        <v>7</v>
      </c>
      <c r="R129" s="40">
        <v>0</v>
      </c>
      <c r="S129" s="41">
        <v>0</v>
      </c>
    </row>
    <row r="130" spans="1:19" x14ac:dyDescent="0.25">
      <c r="A130" s="74" t="s">
        <v>253</v>
      </c>
      <c r="B130" s="95" t="s">
        <v>322</v>
      </c>
      <c r="C130" s="83" t="s">
        <v>323</v>
      </c>
      <c r="D130" s="40">
        <v>14</v>
      </c>
      <c r="E130" s="41">
        <v>23</v>
      </c>
      <c r="F130" s="40">
        <v>65</v>
      </c>
      <c r="G130" s="41">
        <v>134</v>
      </c>
      <c r="H130" s="40">
        <v>355</v>
      </c>
      <c r="I130" s="41">
        <v>429</v>
      </c>
      <c r="J130" s="40">
        <v>806</v>
      </c>
      <c r="K130" s="41">
        <v>611</v>
      </c>
      <c r="L130" s="40">
        <v>498</v>
      </c>
      <c r="M130" s="41">
        <v>483</v>
      </c>
      <c r="N130" s="40">
        <v>45</v>
      </c>
      <c r="O130" s="41">
        <v>70</v>
      </c>
      <c r="P130" s="40">
        <v>88</v>
      </c>
      <c r="Q130" s="41">
        <v>137</v>
      </c>
      <c r="R130" s="40">
        <v>1</v>
      </c>
      <c r="S130" s="41">
        <v>1</v>
      </c>
    </row>
    <row r="131" spans="1:19" x14ac:dyDescent="0.25">
      <c r="A131" s="74" t="s">
        <v>253</v>
      </c>
      <c r="B131" s="95" t="s">
        <v>324</v>
      </c>
      <c r="C131" s="83" t="s">
        <v>325</v>
      </c>
      <c r="D131" s="40">
        <v>5</v>
      </c>
      <c r="E131" s="41">
        <v>11</v>
      </c>
      <c r="F131" s="40">
        <v>6</v>
      </c>
      <c r="G131" s="41">
        <v>22</v>
      </c>
      <c r="H131" s="40">
        <v>53</v>
      </c>
      <c r="I131" s="41">
        <v>50</v>
      </c>
      <c r="J131" s="40">
        <v>101</v>
      </c>
      <c r="K131" s="41">
        <v>68</v>
      </c>
      <c r="L131" s="40">
        <v>38</v>
      </c>
      <c r="M131" s="41">
        <v>50</v>
      </c>
      <c r="N131" s="40">
        <v>1</v>
      </c>
      <c r="O131" s="41">
        <v>5</v>
      </c>
      <c r="P131" s="40">
        <v>4</v>
      </c>
      <c r="Q131" s="41">
        <v>3</v>
      </c>
      <c r="R131" s="40">
        <v>1</v>
      </c>
      <c r="S131" s="41">
        <v>0</v>
      </c>
    </row>
    <row r="132" spans="1:19" x14ac:dyDescent="0.25">
      <c r="A132" s="74" t="s">
        <v>253</v>
      </c>
      <c r="B132" s="95" t="s">
        <v>326</v>
      </c>
      <c r="C132" s="83" t="s">
        <v>327</v>
      </c>
      <c r="D132" s="40">
        <v>1</v>
      </c>
      <c r="E132" s="41">
        <v>4</v>
      </c>
      <c r="F132" s="40">
        <v>8</v>
      </c>
      <c r="G132" s="41">
        <v>15</v>
      </c>
      <c r="H132" s="40">
        <v>67</v>
      </c>
      <c r="I132" s="41">
        <v>73</v>
      </c>
      <c r="J132" s="40">
        <v>156</v>
      </c>
      <c r="K132" s="41">
        <v>113</v>
      </c>
      <c r="L132" s="40">
        <v>78</v>
      </c>
      <c r="M132" s="41">
        <v>81</v>
      </c>
      <c r="N132" s="40">
        <v>5</v>
      </c>
      <c r="O132" s="41">
        <v>8</v>
      </c>
      <c r="P132" s="40">
        <v>9</v>
      </c>
      <c r="Q132" s="41">
        <v>19</v>
      </c>
      <c r="R132" s="40">
        <v>1</v>
      </c>
      <c r="S132" s="41">
        <v>0</v>
      </c>
    </row>
    <row r="133" spans="1:19" x14ac:dyDescent="0.25">
      <c r="A133" s="74" t="s">
        <v>253</v>
      </c>
      <c r="B133" s="95" t="s">
        <v>328</v>
      </c>
      <c r="C133" s="83" t="s">
        <v>329</v>
      </c>
      <c r="D133" s="40">
        <v>1</v>
      </c>
      <c r="E133" s="41">
        <v>7</v>
      </c>
      <c r="F133" s="40">
        <v>20</v>
      </c>
      <c r="G133" s="41">
        <v>28</v>
      </c>
      <c r="H133" s="40">
        <v>138</v>
      </c>
      <c r="I133" s="41">
        <v>152</v>
      </c>
      <c r="J133" s="40">
        <v>374</v>
      </c>
      <c r="K133" s="41">
        <v>268</v>
      </c>
      <c r="L133" s="40">
        <v>188</v>
      </c>
      <c r="M133" s="41">
        <v>236</v>
      </c>
      <c r="N133" s="40">
        <v>23</v>
      </c>
      <c r="O133" s="41">
        <v>33</v>
      </c>
      <c r="P133" s="40">
        <v>36</v>
      </c>
      <c r="Q133" s="41">
        <v>75</v>
      </c>
      <c r="R133" s="40">
        <v>0</v>
      </c>
      <c r="S133" s="41">
        <v>2</v>
      </c>
    </row>
    <row r="134" spans="1:19" x14ac:dyDescent="0.25">
      <c r="A134" s="74" t="s">
        <v>253</v>
      </c>
      <c r="B134" s="95" t="s">
        <v>330</v>
      </c>
      <c r="C134" s="83" t="s">
        <v>331</v>
      </c>
      <c r="D134" s="40">
        <v>4</v>
      </c>
      <c r="E134" s="41">
        <v>3</v>
      </c>
      <c r="F134" s="40">
        <v>9</v>
      </c>
      <c r="G134" s="41">
        <v>12</v>
      </c>
      <c r="H134" s="40">
        <v>50</v>
      </c>
      <c r="I134" s="41">
        <v>78</v>
      </c>
      <c r="J134" s="40">
        <v>120</v>
      </c>
      <c r="K134" s="41">
        <v>103</v>
      </c>
      <c r="L134" s="40">
        <v>79</v>
      </c>
      <c r="M134" s="41">
        <v>93</v>
      </c>
      <c r="N134" s="40">
        <v>6</v>
      </c>
      <c r="O134" s="41">
        <v>9</v>
      </c>
      <c r="P134" s="40">
        <v>15</v>
      </c>
      <c r="Q134" s="41">
        <v>15</v>
      </c>
      <c r="R134" s="40">
        <v>0</v>
      </c>
      <c r="S134" s="41">
        <v>1</v>
      </c>
    </row>
    <row r="135" spans="1:19" x14ac:dyDescent="0.25">
      <c r="A135" s="74" t="s">
        <v>253</v>
      </c>
      <c r="B135" s="95" t="s">
        <v>332</v>
      </c>
      <c r="C135" s="83" t="s">
        <v>333</v>
      </c>
      <c r="D135" s="40">
        <v>7</v>
      </c>
      <c r="E135" s="41">
        <v>5</v>
      </c>
      <c r="F135" s="40">
        <v>11</v>
      </c>
      <c r="G135" s="41">
        <v>22</v>
      </c>
      <c r="H135" s="40">
        <v>83</v>
      </c>
      <c r="I135" s="41">
        <v>81</v>
      </c>
      <c r="J135" s="40">
        <v>241</v>
      </c>
      <c r="K135" s="41">
        <v>188</v>
      </c>
      <c r="L135" s="40">
        <v>178</v>
      </c>
      <c r="M135" s="41">
        <v>168</v>
      </c>
      <c r="N135" s="40">
        <v>12</v>
      </c>
      <c r="O135" s="41">
        <v>18</v>
      </c>
      <c r="P135" s="40">
        <v>30</v>
      </c>
      <c r="Q135" s="41">
        <v>39</v>
      </c>
      <c r="R135" s="40">
        <v>0</v>
      </c>
      <c r="S135" s="41">
        <v>1</v>
      </c>
    </row>
    <row r="136" spans="1:19" x14ac:dyDescent="0.25">
      <c r="A136" s="74" t="s">
        <v>253</v>
      </c>
      <c r="B136" s="95" t="s">
        <v>334</v>
      </c>
      <c r="C136" s="83" t="s">
        <v>335</v>
      </c>
      <c r="D136" s="40">
        <v>3</v>
      </c>
      <c r="E136" s="41">
        <v>2</v>
      </c>
      <c r="F136" s="40">
        <v>6</v>
      </c>
      <c r="G136" s="41">
        <v>12</v>
      </c>
      <c r="H136" s="40">
        <v>33</v>
      </c>
      <c r="I136" s="41">
        <v>52</v>
      </c>
      <c r="J136" s="40">
        <v>96</v>
      </c>
      <c r="K136" s="41">
        <v>89</v>
      </c>
      <c r="L136" s="40">
        <v>54</v>
      </c>
      <c r="M136" s="41">
        <v>52</v>
      </c>
      <c r="N136" s="40">
        <v>3</v>
      </c>
      <c r="O136" s="41">
        <v>4</v>
      </c>
      <c r="P136" s="40">
        <v>7</v>
      </c>
      <c r="Q136" s="41">
        <v>8</v>
      </c>
      <c r="R136" s="40">
        <v>0</v>
      </c>
      <c r="S136" s="41">
        <v>1</v>
      </c>
    </row>
    <row r="137" spans="1:19" x14ac:dyDescent="0.25">
      <c r="A137" s="74" t="s">
        <v>253</v>
      </c>
      <c r="B137" s="95" t="s">
        <v>336</v>
      </c>
      <c r="C137" s="83" t="s">
        <v>337</v>
      </c>
      <c r="D137" s="40">
        <v>1</v>
      </c>
      <c r="E137" s="41">
        <v>2</v>
      </c>
      <c r="F137" s="40">
        <v>21</v>
      </c>
      <c r="G137" s="41">
        <v>27</v>
      </c>
      <c r="H137" s="40">
        <v>121</v>
      </c>
      <c r="I137" s="41">
        <v>160</v>
      </c>
      <c r="J137" s="40">
        <v>359</v>
      </c>
      <c r="K137" s="41">
        <v>310</v>
      </c>
      <c r="L137" s="40">
        <v>208</v>
      </c>
      <c r="M137" s="41">
        <v>233</v>
      </c>
      <c r="N137" s="40">
        <v>13</v>
      </c>
      <c r="O137" s="41">
        <v>25</v>
      </c>
      <c r="P137" s="40">
        <v>38</v>
      </c>
      <c r="Q137" s="41">
        <v>62</v>
      </c>
      <c r="R137" s="40">
        <v>4</v>
      </c>
      <c r="S137" s="41">
        <v>0</v>
      </c>
    </row>
    <row r="138" spans="1:19" x14ac:dyDescent="0.25">
      <c r="A138" s="74" t="s">
        <v>253</v>
      </c>
      <c r="B138" s="95" t="s">
        <v>338</v>
      </c>
      <c r="C138" s="83" t="s">
        <v>339</v>
      </c>
      <c r="D138" s="40">
        <v>0</v>
      </c>
      <c r="E138" s="41">
        <v>2</v>
      </c>
      <c r="F138" s="40">
        <v>9</v>
      </c>
      <c r="G138" s="41">
        <v>5</v>
      </c>
      <c r="H138" s="40">
        <v>34</v>
      </c>
      <c r="I138" s="41">
        <v>43</v>
      </c>
      <c r="J138" s="40">
        <v>69</v>
      </c>
      <c r="K138" s="41">
        <v>61</v>
      </c>
      <c r="L138" s="40">
        <v>36</v>
      </c>
      <c r="M138" s="41">
        <v>36</v>
      </c>
      <c r="N138" s="40">
        <v>3</v>
      </c>
      <c r="O138" s="41">
        <v>5</v>
      </c>
      <c r="P138" s="40">
        <v>4</v>
      </c>
      <c r="Q138" s="41">
        <v>4</v>
      </c>
      <c r="R138" s="40">
        <v>0</v>
      </c>
      <c r="S138" s="41">
        <v>1</v>
      </c>
    </row>
    <row r="139" spans="1:19" x14ac:dyDescent="0.25">
      <c r="A139" s="74" t="s">
        <v>253</v>
      </c>
      <c r="B139" s="95" t="s">
        <v>340</v>
      </c>
      <c r="C139" s="83" t="s">
        <v>341</v>
      </c>
      <c r="D139" s="40">
        <v>2</v>
      </c>
      <c r="E139" s="41">
        <v>6</v>
      </c>
      <c r="F139" s="40">
        <v>21</v>
      </c>
      <c r="G139" s="41">
        <v>32</v>
      </c>
      <c r="H139" s="40">
        <v>92</v>
      </c>
      <c r="I139" s="41">
        <v>106</v>
      </c>
      <c r="J139" s="40">
        <v>290</v>
      </c>
      <c r="K139" s="41">
        <v>212</v>
      </c>
      <c r="L139" s="40">
        <v>121</v>
      </c>
      <c r="M139" s="41">
        <v>155</v>
      </c>
      <c r="N139" s="40">
        <v>7</v>
      </c>
      <c r="O139" s="41">
        <v>19</v>
      </c>
      <c r="P139" s="40">
        <v>8</v>
      </c>
      <c r="Q139" s="41">
        <v>20</v>
      </c>
      <c r="R139" s="40">
        <v>1</v>
      </c>
      <c r="S139" s="41">
        <v>1</v>
      </c>
    </row>
    <row r="140" spans="1:19" x14ac:dyDescent="0.25">
      <c r="A140" s="74" t="s">
        <v>253</v>
      </c>
      <c r="B140" s="95" t="s">
        <v>342</v>
      </c>
      <c r="C140" s="83" t="s">
        <v>253</v>
      </c>
      <c r="D140" s="40">
        <v>36</v>
      </c>
      <c r="E140" s="41">
        <v>43</v>
      </c>
      <c r="F140" s="40">
        <v>344</v>
      </c>
      <c r="G140" s="41">
        <v>543</v>
      </c>
      <c r="H140" s="40">
        <v>1629</v>
      </c>
      <c r="I140" s="41">
        <v>2097</v>
      </c>
      <c r="J140" s="40">
        <v>4696</v>
      </c>
      <c r="K140" s="41">
        <v>4107</v>
      </c>
      <c r="L140" s="40">
        <v>4657</v>
      </c>
      <c r="M140" s="41">
        <v>5355</v>
      </c>
      <c r="N140" s="40">
        <v>530</v>
      </c>
      <c r="O140" s="41">
        <v>765</v>
      </c>
      <c r="P140" s="40">
        <v>1758</v>
      </c>
      <c r="Q140" s="41">
        <v>2440</v>
      </c>
      <c r="R140" s="40">
        <v>55</v>
      </c>
      <c r="S140" s="41">
        <v>81</v>
      </c>
    </row>
    <row r="141" spans="1:19" x14ac:dyDescent="0.25">
      <c r="A141" s="74" t="s">
        <v>253</v>
      </c>
      <c r="B141" s="95" t="s">
        <v>343</v>
      </c>
      <c r="C141" s="83" t="s">
        <v>344</v>
      </c>
      <c r="D141" s="40">
        <v>2</v>
      </c>
      <c r="E141" s="41">
        <v>4</v>
      </c>
      <c r="F141" s="40">
        <v>18</v>
      </c>
      <c r="G141" s="41">
        <v>33</v>
      </c>
      <c r="H141" s="40">
        <v>134</v>
      </c>
      <c r="I141" s="41">
        <v>131</v>
      </c>
      <c r="J141" s="40">
        <v>301</v>
      </c>
      <c r="K141" s="41">
        <v>268</v>
      </c>
      <c r="L141" s="40">
        <v>168</v>
      </c>
      <c r="M141" s="41">
        <v>186</v>
      </c>
      <c r="N141" s="40">
        <v>18</v>
      </c>
      <c r="O141" s="41">
        <v>16</v>
      </c>
      <c r="P141" s="40">
        <v>34</v>
      </c>
      <c r="Q141" s="41">
        <v>55</v>
      </c>
      <c r="R141" s="40">
        <v>1</v>
      </c>
      <c r="S141" s="41">
        <v>1</v>
      </c>
    </row>
    <row r="142" spans="1:19" x14ac:dyDescent="0.25">
      <c r="A142" s="74" t="s">
        <v>253</v>
      </c>
      <c r="B142" s="95" t="s">
        <v>345</v>
      </c>
      <c r="C142" s="83" t="s">
        <v>346</v>
      </c>
      <c r="D142" s="40">
        <v>1</v>
      </c>
      <c r="E142" s="41">
        <v>5</v>
      </c>
      <c r="F142" s="40">
        <v>13</v>
      </c>
      <c r="G142" s="41">
        <v>10</v>
      </c>
      <c r="H142" s="40">
        <v>26</v>
      </c>
      <c r="I142" s="41">
        <v>34</v>
      </c>
      <c r="J142" s="40">
        <v>54</v>
      </c>
      <c r="K142" s="41">
        <v>54</v>
      </c>
      <c r="L142" s="40">
        <v>30</v>
      </c>
      <c r="M142" s="41">
        <v>32</v>
      </c>
      <c r="N142" s="40">
        <v>1</v>
      </c>
      <c r="O142" s="41">
        <v>0</v>
      </c>
      <c r="P142" s="40">
        <v>4</v>
      </c>
      <c r="Q142" s="41">
        <v>7</v>
      </c>
      <c r="R142" s="40">
        <v>0</v>
      </c>
      <c r="S142" s="41">
        <v>0</v>
      </c>
    </row>
    <row r="143" spans="1:19" x14ac:dyDescent="0.25">
      <c r="A143" s="74" t="s">
        <v>253</v>
      </c>
      <c r="B143" s="95" t="s">
        <v>347</v>
      </c>
      <c r="C143" s="83" t="s">
        <v>348</v>
      </c>
      <c r="D143" s="40">
        <v>9</v>
      </c>
      <c r="E143" s="41">
        <v>5</v>
      </c>
      <c r="F143" s="40">
        <v>28</v>
      </c>
      <c r="G143" s="41">
        <v>37</v>
      </c>
      <c r="H143" s="40">
        <v>178</v>
      </c>
      <c r="I143" s="41">
        <v>188</v>
      </c>
      <c r="J143" s="40">
        <v>453</v>
      </c>
      <c r="K143" s="41">
        <v>350</v>
      </c>
      <c r="L143" s="40">
        <v>270</v>
      </c>
      <c r="M143" s="41">
        <v>289</v>
      </c>
      <c r="N143" s="40">
        <v>19</v>
      </c>
      <c r="O143" s="41">
        <v>27</v>
      </c>
      <c r="P143" s="40">
        <v>44</v>
      </c>
      <c r="Q143" s="41">
        <v>72</v>
      </c>
      <c r="R143" s="40">
        <v>2</v>
      </c>
      <c r="S143" s="41">
        <v>3</v>
      </c>
    </row>
    <row r="144" spans="1:19" x14ac:dyDescent="0.25">
      <c r="A144" s="74" t="s">
        <v>253</v>
      </c>
      <c r="B144" s="95" t="s">
        <v>349</v>
      </c>
      <c r="C144" s="83" t="s">
        <v>350</v>
      </c>
      <c r="D144" s="40">
        <v>3</v>
      </c>
      <c r="E144" s="41">
        <v>0</v>
      </c>
      <c r="F144" s="40">
        <v>5</v>
      </c>
      <c r="G144" s="41">
        <v>6</v>
      </c>
      <c r="H144" s="40">
        <v>29</v>
      </c>
      <c r="I144" s="41">
        <v>27</v>
      </c>
      <c r="J144" s="40">
        <v>53</v>
      </c>
      <c r="K144" s="41">
        <v>33</v>
      </c>
      <c r="L144" s="40">
        <v>20</v>
      </c>
      <c r="M144" s="41">
        <v>23</v>
      </c>
      <c r="N144" s="40">
        <v>0</v>
      </c>
      <c r="O144" s="41">
        <v>2</v>
      </c>
      <c r="P144" s="40">
        <v>3</v>
      </c>
      <c r="Q144" s="41">
        <v>4</v>
      </c>
      <c r="R144" s="40">
        <v>0</v>
      </c>
      <c r="S144" s="41">
        <v>0</v>
      </c>
    </row>
    <row r="145" spans="1:19" x14ac:dyDescent="0.25">
      <c r="A145" s="74" t="s">
        <v>253</v>
      </c>
      <c r="B145" s="95" t="s">
        <v>351</v>
      </c>
      <c r="C145" s="83" t="s">
        <v>352</v>
      </c>
      <c r="D145" s="40">
        <v>2</v>
      </c>
      <c r="E145" s="41">
        <v>4</v>
      </c>
      <c r="F145" s="40">
        <v>33</v>
      </c>
      <c r="G145" s="41">
        <v>48</v>
      </c>
      <c r="H145" s="40">
        <v>187</v>
      </c>
      <c r="I145" s="41">
        <v>217</v>
      </c>
      <c r="J145" s="40">
        <v>477</v>
      </c>
      <c r="K145" s="41">
        <v>315</v>
      </c>
      <c r="L145" s="40">
        <v>270</v>
      </c>
      <c r="M145" s="41">
        <v>279</v>
      </c>
      <c r="N145" s="40">
        <v>17</v>
      </c>
      <c r="O145" s="41">
        <v>27</v>
      </c>
      <c r="P145" s="40">
        <v>30</v>
      </c>
      <c r="Q145" s="41">
        <v>54</v>
      </c>
      <c r="R145" s="40">
        <v>1</v>
      </c>
      <c r="S145" s="41">
        <v>1</v>
      </c>
    </row>
    <row r="146" spans="1:19" x14ac:dyDescent="0.25">
      <c r="A146" s="74" t="s">
        <v>253</v>
      </c>
      <c r="B146" s="95" t="s">
        <v>353</v>
      </c>
      <c r="C146" s="83" t="s">
        <v>354</v>
      </c>
      <c r="D146" s="40">
        <v>3</v>
      </c>
      <c r="E146" s="41">
        <v>2</v>
      </c>
      <c r="F146" s="40">
        <v>11</v>
      </c>
      <c r="G146" s="41">
        <v>18</v>
      </c>
      <c r="H146" s="40">
        <v>63</v>
      </c>
      <c r="I146" s="41">
        <v>92</v>
      </c>
      <c r="J146" s="40">
        <v>129</v>
      </c>
      <c r="K146" s="41">
        <v>103</v>
      </c>
      <c r="L146" s="40">
        <v>68</v>
      </c>
      <c r="M146" s="41">
        <v>68</v>
      </c>
      <c r="N146" s="40">
        <v>5</v>
      </c>
      <c r="O146" s="41">
        <v>7</v>
      </c>
      <c r="P146" s="40">
        <v>6</v>
      </c>
      <c r="Q146" s="41">
        <v>17</v>
      </c>
      <c r="R146" s="40">
        <v>0</v>
      </c>
      <c r="S146" s="41">
        <v>0</v>
      </c>
    </row>
    <row r="147" spans="1:19" x14ac:dyDescent="0.25">
      <c r="A147" s="74" t="s">
        <v>253</v>
      </c>
      <c r="B147" s="95" t="s">
        <v>355</v>
      </c>
      <c r="C147" s="83" t="s">
        <v>356</v>
      </c>
      <c r="D147" s="40">
        <v>1</v>
      </c>
      <c r="E147" s="41">
        <v>2</v>
      </c>
      <c r="F147" s="40">
        <v>7</v>
      </c>
      <c r="G147" s="41">
        <v>11</v>
      </c>
      <c r="H147" s="40">
        <v>17</v>
      </c>
      <c r="I147" s="41">
        <v>22</v>
      </c>
      <c r="J147" s="40">
        <v>43</v>
      </c>
      <c r="K147" s="41">
        <v>26</v>
      </c>
      <c r="L147" s="40">
        <v>17</v>
      </c>
      <c r="M147" s="41">
        <v>18</v>
      </c>
      <c r="N147" s="40">
        <v>3</v>
      </c>
      <c r="O147" s="41">
        <v>3</v>
      </c>
      <c r="P147" s="40">
        <v>3</v>
      </c>
      <c r="Q147" s="41">
        <v>7</v>
      </c>
      <c r="R147" s="40">
        <v>0</v>
      </c>
      <c r="S147" s="41">
        <v>0</v>
      </c>
    </row>
    <row r="148" spans="1:19" x14ac:dyDescent="0.25">
      <c r="A148" s="74" t="s">
        <v>253</v>
      </c>
      <c r="B148" s="95" t="s">
        <v>357</v>
      </c>
      <c r="C148" s="83" t="s">
        <v>358</v>
      </c>
      <c r="D148" s="40">
        <v>5</v>
      </c>
      <c r="E148" s="41">
        <v>9</v>
      </c>
      <c r="F148" s="40">
        <v>55</v>
      </c>
      <c r="G148" s="41">
        <v>83</v>
      </c>
      <c r="H148" s="40">
        <v>273</v>
      </c>
      <c r="I148" s="41">
        <v>338</v>
      </c>
      <c r="J148" s="40">
        <v>506</v>
      </c>
      <c r="K148" s="41">
        <v>481</v>
      </c>
      <c r="L148" s="40">
        <v>399</v>
      </c>
      <c r="M148" s="41">
        <v>308</v>
      </c>
      <c r="N148" s="40">
        <v>29</v>
      </c>
      <c r="O148" s="41">
        <v>35</v>
      </c>
      <c r="P148" s="40">
        <v>47</v>
      </c>
      <c r="Q148" s="41">
        <v>95</v>
      </c>
      <c r="R148" s="40">
        <v>1</v>
      </c>
      <c r="S148" s="41">
        <v>2</v>
      </c>
    </row>
    <row r="149" spans="1:19" x14ac:dyDescent="0.25">
      <c r="A149" s="74" t="s">
        <v>253</v>
      </c>
      <c r="B149" s="95" t="s">
        <v>359</v>
      </c>
      <c r="C149" s="83" t="s">
        <v>360</v>
      </c>
      <c r="D149" s="40">
        <v>12</v>
      </c>
      <c r="E149" s="41">
        <v>21</v>
      </c>
      <c r="F149" s="40">
        <v>42</v>
      </c>
      <c r="G149" s="41">
        <v>85</v>
      </c>
      <c r="H149" s="40">
        <v>252</v>
      </c>
      <c r="I149" s="41">
        <v>262</v>
      </c>
      <c r="J149" s="40">
        <v>550</v>
      </c>
      <c r="K149" s="41">
        <v>455</v>
      </c>
      <c r="L149" s="40">
        <v>266</v>
      </c>
      <c r="M149" s="41">
        <v>296</v>
      </c>
      <c r="N149" s="40">
        <v>18</v>
      </c>
      <c r="O149" s="41">
        <v>37</v>
      </c>
      <c r="P149" s="40">
        <v>30</v>
      </c>
      <c r="Q149" s="41">
        <v>48</v>
      </c>
      <c r="R149" s="40">
        <v>0</v>
      </c>
      <c r="S149" s="41">
        <v>0</v>
      </c>
    </row>
    <row r="150" spans="1:19" x14ac:dyDescent="0.25">
      <c r="A150" s="74" t="s">
        <v>253</v>
      </c>
      <c r="B150" s="95" t="s">
        <v>361</v>
      </c>
      <c r="C150" s="83" t="s">
        <v>362</v>
      </c>
      <c r="D150" s="40">
        <v>2</v>
      </c>
      <c r="E150" s="41">
        <v>7</v>
      </c>
      <c r="F150" s="40">
        <v>34</v>
      </c>
      <c r="G150" s="41">
        <v>43</v>
      </c>
      <c r="H150" s="40">
        <v>200</v>
      </c>
      <c r="I150" s="41">
        <v>215</v>
      </c>
      <c r="J150" s="40">
        <v>545</v>
      </c>
      <c r="K150" s="41">
        <v>400</v>
      </c>
      <c r="L150" s="40">
        <v>298</v>
      </c>
      <c r="M150" s="41">
        <v>322</v>
      </c>
      <c r="N150" s="40">
        <v>20</v>
      </c>
      <c r="O150" s="41">
        <v>55</v>
      </c>
      <c r="P150" s="40">
        <v>62</v>
      </c>
      <c r="Q150" s="41">
        <v>109</v>
      </c>
      <c r="R150" s="40">
        <v>3</v>
      </c>
      <c r="S150" s="41">
        <v>3</v>
      </c>
    </row>
    <row r="151" spans="1:19" x14ac:dyDescent="0.25">
      <c r="A151" s="74" t="s">
        <v>253</v>
      </c>
      <c r="B151" s="95" t="s">
        <v>363</v>
      </c>
      <c r="C151" s="83" t="s">
        <v>364</v>
      </c>
      <c r="D151" s="40">
        <v>6</v>
      </c>
      <c r="E151" s="41">
        <v>8</v>
      </c>
      <c r="F151" s="40">
        <v>53</v>
      </c>
      <c r="G151" s="41">
        <v>89</v>
      </c>
      <c r="H151" s="40">
        <v>372</v>
      </c>
      <c r="I151" s="41">
        <v>349</v>
      </c>
      <c r="J151" s="40">
        <v>924</v>
      </c>
      <c r="K151" s="41">
        <v>751</v>
      </c>
      <c r="L151" s="40">
        <v>640</v>
      </c>
      <c r="M151" s="41">
        <v>713</v>
      </c>
      <c r="N151" s="40">
        <v>70</v>
      </c>
      <c r="O151" s="41">
        <v>81</v>
      </c>
      <c r="P151" s="40">
        <v>132</v>
      </c>
      <c r="Q151" s="41">
        <v>195</v>
      </c>
      <c r="R151" s="40">
        <v>7</v>
      </c>
      <c r="S151" s="41">
        <v>7</v>
      </c>
    </row>
    <row r="152" spans="1:19" x14ac:dyDescent="0.25">
      <c r="A152" s="74" t="s">
        <v>253</v>
      </c>
      <c r="B152" s="95" t="s">
        <v>365</v>
      </c>
      <c r="C152" s="83" t="s">
        <v>366</v>
      </c>
      <c r="D152" s="40">
        <v>9</v>
      </c>
      <c r="E152" s="41">
        <v>2</v>
      </c>
      <c r="F152" s="40">
        <v>26</v>
      </c>
      <c r="G152" s="41">
        <v>34</v>
      </c>
      <c r="H152" s="40">
        <v>198</v>
      </c>
      <c r="I152" s="41">
        <v>218</v>
      </c>
      <c r="J152" s="40">
        <v>441</v>
      </c>
      <c r="K152" s="41">
        <v>359</v>
      </c>
      <c r="L152" s="40">
        <v>279</v>
      </c>
      <c r="M152" s="41">
        <v>278</v>
      </c>
      <c r="N152" s="40">
        <v>30</v>
      </c>
      <c r="O152" s="41">
        <v>60</v>
      </c>
      <c r="P152" s="40">
        <v>48</v>
      </c>
      <c r="Q152" s="41">
        <v>99</v>
      </c>
      <c r="R152" s="40">
        <v>2</v>
      </c>
      <c r="S152" s="41">
        <v>2</v>
      </c>
    </row>
    <row r="153" spans="1:19" x14ac:dyDescent="0.25">
      <c r="A153" s="74" t="s">
        <v>253</v>
      </c>
      <c r="B153" s="95" t="s">
        <v>367</v>
      </c>
      <c r="C153" s="83" t="s">
        <v>368</v>
      </c>
      <c r="D153" s="40">
        <v>4</v>
      </c>
      <c r="E153" s="41">
        <v>2</v>
      </c>
      <c r="F153" s="40">
        <v>20</v>
      </c>
      <c r="G153" s="41">
        <v>29</v>
      </c>
      <c r="H153" s="40">
        <v>97</v>
      </c>
      <c r="I153" s="41">
        <v>131</v>
      </c>
      <c r="J153" s="40">
        <v>252</v>
      </c>
      <c r="K153" s="41">
        <v>180</v>
      </c>
      <c r="L153" s="40">
        <v>198</v>
      </c>
      <c r="M153" s="41">
        <v>202</v>
      </c>
      <c r="N153" s="40">
        <v>22</v>
      </c>
      <c r="O153" s="41">
        <v>29</v>
      </c>
      <c r="P153" s="40">
        <v>59</v>
      </c>
      <c r="Q153" s="41">
        <v>107</v>
      </c>
      <c r="R153" s="40">
        <v>2</v>
      </c>
      <c r="S153" s="41">
        <v>3</v>
      </c>
    </row>
    <row r="154" spans="1:19" x14ac:dyDescent="0.25">
      <c r="A154" s="74" t="s">
        <v>253</v>
      </c>
      <c r="B154" s="95" t="s">
        <v>369</v>
      </c>
      <c r="C154" s="83" t="s">
        <v>370</v>
      </c>
      <c r="D154" s="40">
        <v>2</v>
      </c>
      <c r="E154" s="41">
        <v>3</v>
      </c>
      <c r="F154" s="40">
        <v>36</v>
      </c>
      <c r="G154" s="41">
        <v>62</v>
      </c>
      <c r="H154" s="40">
        <v>146</v>
      </c>
      <c r="I154" s="41">
        <v>183</v>
      </c>
      <c r="J154" s="40">
        <v>432</v>
      </c>
      <c r="K154" s="41">
        <v>270</v>
      </c>
      <c r="L154" s="40">
        <v>219</v>
      </c>
      <c r="M154" s="41">
        <v>272</v>
      </c>
      <c r="N154" s="40">
        <v>24</v>
      </c>
      <c r="O154" s="41">
        <v>44</v>
      </c>
      <c r="P154" s="40">
        <v>78</v>
      </c>
      <c r="Q154" s="41">
        <v>103</v>
      </c>
      <c r="R154" s="40">
        <v>2</v>
      </c>
      <c r="S154" s="41">
        <v>6</v>
      </c>
    </row>
    <row r="155" spans="1:19" x14ac:dyDescent="0.25">
      <c r="A155" s="74" t="s">
        <v>253</v>
      </c>
      <c r="B155" s="95" t="s">
        <v>371</v>
      </c>
      <c r="C155" s="83" t="s">
        <v>372</v>
      </c>
      <c r="D155" s="40">
        <v>4</v>
      </c>
      <c r="E155" s="41">
        <v>7</v>
      </c>
      <c r="F155" s="40">
        <v>31</v>
      </c>
      <c r="G155" s="41">
        <v>42</v>
      </c>
      <c r="H155" s="40">
        <v>167</v>
      </c>
      <c r="I155" s="41">
        <v>179</v>
      </c>
      <c r="J155" s="40">
        <v>326</v>
      </c>
      <c r="K155" s="41">
        <v>244</v>
      </c>
      <c r="L155" s="40">
        <v>183</v>
      </c>
      <c r="M155" s="41">
        <v>226</v>
      </c>
      <c r="N155" s="40">
        <v>24</v>
      </c>
      <c r="O155" s="41">
        <v>28</v>
      </c>
      <c r="P155" s="40">
        <v>42</v>
      </c>
      <c r="Q155" s="41">
        <v>67</v>
      </c>
      <c r="R155" s="40">
        <v>4</v>
      </c>
      <c r="S155" s="41">
        <v>1</v>
      </c>
    </row>
    <row r="156" spans="1:19" x14ac:dyDescent="0.25">
      <c r="A156" s="74" t="s">
        <v>253</v>
      </c>
      <c r="B156" s="95" t="s">
        <v>373</v>
      </c>
      <c r="C156" s="83" t="s">
        <v>374</v>
      </c>
      <c r="D156" s="40">
        <v>2</v>
      </c>
      <c r="E156" s="41">
        <v>2</v>
      </c>
      <c r="F156" s="40">
        <v>3</v>
      </c>
      <c r="G156" s="41">
        <v>8</v>
      </c>
      <c r="H156" s="40">
        <v>35</v>
      </c>
      <c r="I156" s="41">
        <v>58</v>
      </c>
      <c r="J156" s="40">
        <v>102</v>
      </c>
      <c r="K156" s="41">
        <v>90</v>
      </c>
      <c r="L156" s="40">
        <v>38</v>
      </c>
      <c r="M156" s="41">
        <v>40</v>
      </c>
      <c r="N156" s="40">
        <v>6</v>
      </c>
      <c r="O156" s="41">
        <v>13</v>
      </c>
      <c r="P156" s="40">
        <v>6</v>
      </c>
      <c r="Q156" s="41">
        <v>9</v>
      </c>
      <c r="R156" s="40">
        <v>0</v>
      </c>
      <c r="S156" s="41">
        <v>0</v>
      </c>
    </row>
    <row r="157" spans="1:19" x14ac:dyDescent="0.25">
      <c r="A157" s="74" t="s">
        <v>253</v>
      </c>
      <c r="B157" s="95" t="s">
        <v>375</v>
      </c>
      <c r="C157" s="83" t="s">
        <v>376</v>
      </c>
      <c r="D157" s="40">
        <v>0</v>
      </c>
      <c r="E157" s="41">
        <v>1</v>
      </c>
      <c r="F157" s="40">
        <v>1</v>
      </c>
      <c r="G157" s="41">
        <v>0</v>
      </c>
      <c r="H157" s="40">
        <v>17</v>
      </c>
      <c r="I157" s="41">
        <v>23</v>
      </c>
      <c r="J157" s="40">
        <v>30</v>
      </c>
      <c r="K157" s="41">
        <v>20</v>
      </c>
      <c r="L157" s="40">
        <v>15</v>
      </c>
      <c r="M157" s="41">
        <v>27</v>
      </c>
      <c r="N157" s="40">
        <v>3</v>
      </c>
      <c r="O157" s="41">
        <v>3</v>
      </c>
      <c r="P157" s="40">
        <v>5</v>
      </c>
      <c r="Q157" s="41">
        <v>6</v>
      </c>
      <c r="R157" s="40">
        <v>0</v>
      </c>
      <c r="S157" s="41">
        <v>0</v>
      </c>
    </row>
    <row r="158" spans="1:19" x14ac:dyDescent="0.25">
      <c r="A158" s="74" t="s">
        <v>253</v>
      </c>
      <c r="B158" s="95" t="s">
        <v>377</v>
      </c>
      <c r="C158" s="83" t="s">
        <v>378</v>
      </c>
      <c r="D158" s="40">
        <v>4</v>
      </c>
      <c r="E158" s="41">
        <v>1</v>
      </c>
      <c r="F158" s="40">
        <v>9</v>
      </c>
      <c r="G158" s="41">
        <v>25</v>
      </c>
      <c r="H158" s="40">
        <v>69</v>
      </c>
      <c r="I158" s="41">
        <v>65</v>
      </c>
      <c r="J158" s="40">
        <v>174</v>
      </c>
      <c r="K158" s="41">
        <v>152</v>
      </c>
      <c r="L158" s="40">
        <v>134</v>
      </c>
      <c r="M158" s="41">
        <v>125</v>
      </c>
      <c r="N158" s="40">
        <v>11</v>
      </c>
      <c r="O158" s="41">
        <v>15</v>
      </c>
      <c r="P158" s="40">
        <v>26</v>
      </c>
      <c r="Q158" s="41">
        <v>31</v>
      </c>
      <c r="R158" s="40">
        <v>0</v>
      </c>
      <c r="S158" s="41">
        <v>3</v>
      </c>
    </row>
    <row r="159" spans="1:19" x14ac:dyDescent="0.25">
      <c r="A159" s="74" t="s">
        <v>253</v>
      </c>
      <c r="B159" s="95" t="s">
        <v>379</v>
      </c>
      <c r="C159" s="83" t="s">
        <v>380</v>
      </c>
      <c r="D159" s="40">
        <v>2</v>
      </c>
      <c r="E159" s="41">
        <v>6</v>
      </c>
      <c r="F159" s="40">
        <v>9</v>
      </c>
      <c r="G159" s="41">
        <v>23</v>
      </c>
      <c r="H159" s="40">
        <v>74</v>
      </c>
      <c r="I159" s="41">
        <v>69</v>
      </c>
      <c r="J159" s="40">
        <v>181</v>
      </c>
      <c r="K159" s="41">
        <v>134</v>
      </c>
      <c r="L159" s="40">
        <v>81</v>
      </c>
      <c r="M159" s="41">
        <v>101</v>
      </c>
      <c r="N159" s="40">
        <v>10</v>
      </c>
      <c r="O159" s="41">
        <v>12</v>
      </c>
      <c r="P159" s="40">
        <v>23</v>
      </c>
      <c r="Q159" s="41">
        <v>17</v>
      </c>
      <c r="R159" s="40">
        <v>1</v>
      </c>
      <c r="S159" s="41">
        <v>0</v>
      </c>
    </row>
    <row r="160" spans="1:19" x14ac:dyDescent="0.25">
      <c r="A160" s="74" t="s">
        <v>253</v>
      </c>
      <c r="B160" s="95" t="s">
        <v>381</v>
      </c>
      <c r="C160" s="83" t="s">
        <v>382</v>
      </c>
      <c r="D160" s="40">
        <v>4</v>
      </c>
      <c r="E160" s="41">
        <v>5</v>
      </c>
      <c r="F160" s="40">
        <v>9</v>
      </c>
      <c r="G160" s="41">
        <v>17</v>
      </c>
      <c r="H160" s="40">
        <v>37</v>
      </c>
      <c r="I160" s="41">
        <v>29</v>
      </c>
      <c r="J160" s="40">
        <v>81</v>
      </c>
      <c r="K160" s="41">
        <v>57</v>
      </c>
      <c r="L160" s="40">
        <v>31</v>
      </c>
      <c r="M160" s="41">
        <v>38</v>
      </c>
      <c r="N160" s="40">
        <v>1</v>
      </c>
      <c r="O160" s="41">
        <v>4</v>
      </c>
      <c r="P160" s="40">
        <v>2</v>
      </c>
      <c r="Q160" s="41">
        <v>5</v>
      </c>
      <c r="R160" s="40">
        <v>0</v>
      </c>
      <c r="S160" s="41">
        <v>0</v>
      </c>
    </row>
    <row r="161" spans="1:19" x14ac:dyDescent="0.25">
      <c r="A161" s="74" t="s">
        <v>253</v>
      </c>
      <c r="B161" s="95" t="s">
        <v>383</v>
      </c>
      <c r="C161" s="83" t="s">
        <v>384</v>
      </c>
      <c r="D161" s="40">
        <v>1</v>
      </c>
      <c r="E161" s="41">
        <v>0</v>
      </c>
      <c r="F161" s="40">
        <v>5</v>
      </c>
      <c r="G161" s="41">
        <v>15</v>
      </c>
      <c r="H161" s="40">
        <v>18</v>
      </c>
      <c r="I161" s="41">
        <v>20</v>
      </c>
      <c r="J161" s="40">
        <v>55</v>
      </c>
      <c r="K161" s="41">
        <v>36</v>
      </c>
      <c r="L161" s="40">
        <v>44</v>
      </c>
      <c r="M161" s="41">
        <v>41</v>
      </c>
      <c r="N161" s="40">
        <v>7</v>
      </c>
      <c r="O161" s="41">
        <v>9</v>
      </c>
      <c r="P161" s="40">
        <v>12</v>
      </c>
      <c r="Q161" s="41">
        <v>12</v>
      </c>
      <c r="R161" s="40">
        <v>1</v>
      </c>
      <c r="S161" s="41">
        <v>0</v>
      </c>
    </row>
    <row r="162" spans="1:19" x14ac:dyDescent="0.25">
      <c r="A162" s="74" t="s">
        <v>253</v>
      </c>
      <c r="B162" s="95" t="s">
        <v>385</v>
      </c>
      <c r="C162" s="83" t="s">
        <v>386</v>
      </c>
      <c r="D162" s="40">
        <v>5</v>
      </c>
      <c r="E162" s="41">
        <v>5</v>
      </c>
      <c r="F162" s="40">
        <v>31</v>
      </c>
      <c r="G162" s="41">
        <v>56</v>
      </c>
      <c r="H162" s="40">
        <v>182</v>
      </c>
      <c r="I162" s="41">
        <v>196</v>
      </c>
      <c r="J162" s="40">
        <v>453</v>
      </c>
      <c r="K162" s="41">
        <v>312</v>
      </c>
      <c r="L162" s="40">
        <v>288</v>
      </c>
      <c r="M162" s="41">
        <v>326</v>
      </c>
      <c r="N162" s="40">
        <v>20</v>
      </c>
      <c r="O162" s="41">
        <v>49</v>
      </c>
      <c r="P162" s="40">
        <v>46</v>
      </c>
      <c r="Q162" s="41">
        <v>74</v>
      </c>
      <c r="R162" s="40">
        <v>1</v>
      </c>
      <c r="S162" s="41">
        <v>2</v>
      </c>
    </row>
    <row r="163" spans="1:19" x14ac:dyDescent="0.25">
      <c r="A163" s="74" t="s">
        <v>253</v>
      </c>
      <c r="B163" s="95" t="s">
        <v>387</v>
      </c>
      <c r="C163" s="83" t="s">
        <v>388</v>
      </c>
      <c r="D163" s="40">
        <v>1</v>
      </c>
      <c r="E163" s="41">
        <v>2</v>
      </c>
      <c r="F163" s="40">
        <v>10</v>
      </c>
      <c r="G163" s="41">
        <v>12</v>
      </c>
      <c r="H163" s="40">
        <v>43</v>
      </c>
      <c r="I163" s="41">
        <v>55</v>
      </c>
      <c r="J163" s="40">
        <v>107</v>
      </c>
      <c r="K163" s="41">
        <v>65</v>
      </c>
      <c r="L163" s="40">
        <v>59</v>
      </c>
      <c r="M163" s="41">
        <v>58</v>
      </c>
      <c r="N163" s="40">
        <v>7</v>
      </c>
      <c r="O163" s="41">
        <v>9</v>
      </c>
      <c r="P163" s="40">
        <v>16</v>
      </c>
      <c r="Q163" s="41">
        <v>19</v>
      </c>
      <c r="R163" s="40">
        <v>0</v>
      </c>
      <c r="S163" s="41">
        <v>0</v>
      </c>
    </row>
    <row r="164" spans="1:19" x14ac:dyDescent="0.25">
      <c r="A164" s="74" t="s">
        <v>253</v>
      </c>
      <c r="B164" s="95" t="s">
        <v>389</v>
      </c>
      <c r="C164" s="83" t="s">
        <v>390</v>
      </c>
      <c r="D164" s="40">
        <v>0</v>
      </c>
      <c r="E164" s="41">
        <v>0</v>
      </c>
      <c r="F164" s="40">
        <v>2</v>
      </c>
      <c r="G164" s="41">
        <v>0</v>
      </c>
      <c r="H164" s="40">
        <v>24</v>
      </c>
      <c r="I164" s="41">
        <v>26</v>
      </c>
      <c r="J164" s="40">
        <v>63</v>
      </c>
      <c r="K164" s="41">
        <v>39</v>
      </c>
      <c r="L164" s="40">
        <v>19</v>
      </c>
      <c r="M164" s="41">
        <v>24</v>
      </c>
      <c r="N164" s="40">
        <v>1</v>
      </c>
      <c r="O164" s="41">
        <v>2</v>
      </c>
      <c r="P164" s="40">
        <v>0</v>
      </c>
      <c r="Q164" s="41">
        <v>6</v>
      </c>
      <c r="R164" s="40">
        <v>0</v>
      </c>
      <c r="S164" s="41">
        <v>0</v>
      </c>
    </row>
    <row r="165" spans="1:19" x14ac:dyDescent="0.25">
      <c r="A165" s="74" t="s">
        <v>253</v>
      </c>
      <c r="B165" s="95" t="s">
        <v>391</v>
      </c>
      <c r="C165" s="83" t="s">
        <v>392</v>
      </c>
      <c r="D165" s="40">
        <v>0</v>
      </c>
      <c r="E165" s="41">
        <v>0</v>
      </c>
      <c r="F165" s="40">
        <v>1</v>
      </c>
      <c r="G165" s="41">
        <v>7</v>
      </c>
      <c r="H165" s="40">
        <v>11</v>
      </c>
      <c r="I165" s="41">
        <v>18</v>
      </c>
      <c r="J165" s="40">
        <v>22</v>
      </c>
      <c r="K165" s="41">
        <v>18</v>
      </c>
      <c r="L165" s="40">
        <v>10</v>
      </c>
      <c r="M165" s="41">
        <v>13</v>
      </c>
      <c r="N165" s="40">
        <v>1</v>
      </c>
      <c r="O165" s="41">
        <v>1</v>
      </c>
      <c r="P165" s="40">
        <v>2</v>
      </c>
      <c r="Q165" s="41">
        <v>3</v>
      </c>
      <c r="R165" s="40">
        <v>0</v>
      </c>
      <c r="S165" s="41">
        <v>0</v>
      </c>
    </row>
    <row r="166" spans="1:19" x14ac:dyDescent="0.25">
      <c r="A166" s="74" t="s">
        <v>253</v>
      </c>
      <c r="B166" s="95" t="s">
        <v>393</v>
      </c>
      <c r="C166" s="83" t="s">
        <v>394</v>
      </c>
      <c r="D166" s="40">
        <v>3</v>
      </c>
      <c r="E166" s="41">
        <v>5</v>
      </c>
      <c r="F166" s="40">
        <v>32</v>
      </c>
      <c r="G166" s="41">
        <v>58</v>
      </c>
      <c r="H166" s="40">
        <v>185</v>
      </c>
      <c r="I166" s="41">
        <v>210</v>
      </c>
      <c r="J166" s="40">
        <v>461</v>
      </c>
      <c r="K166" s="41">
        <v>409</v>
      </c>
      <c r="L166" s="40">
        <v>306</v>
      </c>
      <c r="M166" s="41">
        <v>310</v>
      </c>
      <c r="N166" s="40">
        <v>26</v>
      </c>
      <c r="O166" s="41">
        <v>35</v>
      </c>
      <c r="P166" s="40">
        <v>50</v>
      </c>
      <c r="Q166" s="41">
        <v>67</v>
      </c>
      <c r="R166" s="40">
        <v>2</v>
      </c>
      <c r="S166" s="41">
        <v>1</v>
      </c>
    </row>
    <row r="167" spans="1:19" x14ac:dyDescent="0.25">
      <c r="A167" s="74" t="s">
        <v>253</v>
      </c>
      <c r="B167" s="95" t="s">
        <v>395</v>
      </c>
      <c r="C167" s="83" t="s">
        <v>396</v>
      </c>
      <c r="D167" s="40">
        <v>1</v>
      </c>
      <c r="E167" s="41">
        <v>1</v>
      </c>
      <c r="F167" s="40">
        <v>8</v>
      </c>
      <c r="G167" s="41">
        <v>10</v>
      </c>
      <c r="H167" s="40">
        <v>38</v>
      </c>
      <c r="I167" s="41">
        <v>45</v>
      </c>
      <c r="J167" s="40">
        <v>68</v>
      </c>
      <c r="K167" s="41">
        <v>57</v>
      </c>
      <c r="L167" s="40">
        <v>37</v>
      </c>
      <c r="M167" s="41">
        <v>46</v>
      </c>
      <c r="N167" s="40">
        <v>2</v>
      </c>
      <c r="O167" s="41">
        <v>4</v>
      </c>
      <c r="P167" s="40">
        <v>8</v>
      </c>
      <c r="Q167" s="41">
        <v>10</v>
      </c>
      <c r="R167" s="40">
        <v>1</v>
      </c>
      <c r="S167" s="41">
        <v>0</v>
      </c>
    </row>
    <row r="168" spans="1:19" x14ac:dyDescent="0.25">
      <c r="A168" s="74" t="s">
        <v>253</v>
      </c>
      <c r="B168" s="95" t="s">
        <v>397</v>
      </c>
      <c r="C168" s="83" t="s">
        <v>398</v>
      </c>
      <c r="D168" s="40">
        <v>1</v>
      </c>
      <c r="E168" s="41">
        <v>3</v>
      </c>
      <c r="F168" s="40">
        <v>18</v>
      </c>
      <c r="G168" s="41">
        <v>31</v>
      </c>
      <c r="H168" s="40">
        <v>67</v>
      </c>
      <c r="I168" s="41">
        <v>109</v>
      </c>
      <c r="J168" s="40">
        <v>195</v>
      </c>
      <c r="K168" s="41">
        <v>157</v>
      </c>
      <c r="L168" s="40">
        <v>131</v>
      </c>
      <c r="M168" s="41">
        <v>133</v>
      </c>
      <c r="N168" s="40">
        <v>14</v>
      </c>
      <c r="O168" s="41">
        <v>20</v>
      </c>
      <c r="P168" s="40">
        <v>32</v>
      </c>
      <c r="Q168" s="41">
        <v>45</v>
      </c>
      <c r="R168" s="40">
        <v>0</v>
      </c>
      <c r="S168" s="41">
        <v>0</v>
      </c>
    </row>
    <row r="169" spans="1:19" x14ac:dyDescent="0.25">
      <c r="A169" s="74" t="s">
        <v>253</v>
      </c>
      <c r="B169" s="95" t="s">
        <v>399</v>
      </c>
      <c r="C169" s="83" t="s">
        <v>400</v>
      </c>
      <c r="D169" s="40">
        <v>0</v>
      </c>
      <c r="E169" s="41">
        <v>0</v>
      </c>
      <c r="F169" s="40">
        <v>4</v>
      </c>
      <c r="G169" s="41">
        <v>7</v>
      </c>
      <c r="H169" s="40">
        <v>11</v>
      </c>
      <c r="I169" s="41">
        <v>14</v>
      </c>
      <c r="J169" s="40">
        <v>31</v>
      </c>
      <c r="K169" s="41">
        <v>26</v>
      </c>
      <c r="L169" s="40">
        <v>21</v>
      </c>
      <c r="M169" s="41">
        <v>13</v>
      </c>
      <c r="N169" s="40">
        <v>0</v>
      </c>
      <c r="O169" s="41">
        <v>5</v>
      </c>
      <c r="P169" s="40">
        <v>2</v>
      </c>
      <c r="Q169" s="41">
        <v>2</v>
      </c>
      <c r="R169" s="40">
        <v>0</v>
      </c>
      <c r="S169" s="41">
        <v>0</v>
      </c>
    </row>
    <row r="170" spans="1:19" x14ac:dyDescent="0.25">
      <c r="A170" s="74" t="s">
        <v>253</v>
      </c>
      <c r="B170" s="95" t="s">
        <v>401</v>
      </c>
      <c r="C170" s="83" t="s">
        <v>402</v>
      </c>
      <c r="D170" s="40">
        <v>29</v>
      </c>
      <c r="E170" s="41">
        <v>26</v>
      </c>
      <c r="F170" s="40">
        <v>182</v>
      </c>
      <c r="G170" s="41">
        <v>241</v>
      </c>
      <c r="H170" s="40">
        <v>910</v>
      </c>
      <c r="I170" s="41">
        <v>952</v>
      </c>
      <c r="J170" s="40">
        <v>2049</v>
      </c>
      <c r="K170" s="41">
        <v>1704</v>
      </c>
      <c r="L170" s="40">
        <v>1193</v>
      </c>
      <c r="M170" s="41">
        <v>1255</v>
      </c>
      <c r="N170" s="40">
        <v>86</v>
      </c>
      <c r="O170" s="41">
        <v>152</v>
      </c>
      <c r="P170" s="40">
        <v>192</v>
      </c>
      <c r="Q170" s="41">
        <v>264</v>
      </c>
      <c r="R170" s="40">
        <v>2</v>
      </c>
      <c r="S170" s="41">
        <v>8</v>
      </c>
    </row>
    <row r="171" spans="1:19" x14ac:dyDescent="0.25">
      <c r="A171" s="74" t="s">
        <v>253</v>
      </c>
      <c r="B171" s="95" t="s">
        <v>403</v>
      </c>
      <c r="C171" s="83" t="s">
        <v>404</v>
      </c>
      <c r="D171" s="40">
        <v>0</v>
      </c>
      <c r="E171" s="41">
        <v>0</v>
      </c>
      <c r="F171" s="40">
        <v>5</v>
      </c>
      <c r="G171" s="41">
        <v>8</v>
      </c>
      <c r="H171" s="40">
        <v>12</v>
      </c>
      <c r="I171" s="41">
        <v>18</v>
      </c>
      <c r="J171" s="40">
        <v>56</v>
      </c>
      <c r="K171" s="41">
        <v>42</v>
      </c>
      <c r="L171" s="40">
        <v>35</v>
      </c>
      <c r="M171" s="41">
        <v>38</v>
      </c>
      <c r="N171" s="40">
        <v>2</v>
      </c>
      <c r="O171" s="41">
        <v>4</v>
      </c>
      <c r="P171" s="40">
        <v>6</v>
      </c>
      <c r="Q171" s="41">
        <v>6</v>
      </c>
      <c r="R171" s="40">
        <v>0</v>
      </c>
      <c r="S171" s="41">
        <v>0</v>
      </c>
    </row>
    <row r="172" spans="1:19" x14ac:dyDescent="0.25">
      <c r="A172" s="74" t="s">
        <v>253</v>
      </c>
      <c r="B172" s="95" t="s">
        <v>405</v>
      </c>
      <c r="C172" s="83" t="s">
        <v>406</v>
      </c>
      <c r="D172" s="40">
        <v>4</v>
      </c>
      <c r="E172" s="41">
        <v>3</v>
      </c>
      <c r="F172" s="40">
        <v>12</v>
      </c>
      <c r="G172" s="41">
        <v>15</v>
      </c>
      <c r="H172" s="40">
        <v>86</v>
      </c>
      <c r="I172" s="41">
        <v>100</v>
      </c>
      <c r="J172" s="40">
        <v>222</v>
      </c>
      <c r="K172" s="41">
        <v>164</v>
      </c>
      <c r="L172" s="40">
        <v>110</v>
      </c>
      <c r="M172" s="41">
        <v>111</v>
      </c>
      <c r="N172" s="40">
        <v>10</v>
      </c>
      <c r="O172" s="41">
        <v>18</v>
      </c>
      <c r="P172" s="40">
        <v>11</v>
      </c>
      <c r="Q172" s="41">
        <v>24</v>
      </c>
      <c r="R172" s="40">
        <v>0</v>
      </c>
      <c r="S172" s="41">
        <v>0</v>
      </c>
    </row>
    <row r="173" spans="1:19" x14ac:dyDescent="0.25">
      <c r="A173" s="74" t="s">
        <v>253</v>
      </c>
      <c r="B173" s="95" t="s">
        <v>407</v>
      </c>
      <c r="C173" s="83" t="s">
        <v>408</v>
      </c>
      <c r="D173" s="40">
        <v>1</v>
      </c>
      <c r="E173" s="41">
        <v>5</v>
      </c>
      <c r="F173" s="40">
        <v>14</v>
      </c>
      <c r="G173" s="41">
        <v>23</v>
      </c>
      <c r="H173" s="40">
        <v>76</v>
      </c>
      <c r="I173" s="41">
        <v>110</v>
      </c>
      <c r="J173" s="40">
        <v>213</v>
      </c>
      <c r="K173" s="41">
        <v>156</v>
      </c>
      <c r="L173" s="40">
        <v>133</v>
      </c>
      <c r="M173" s="41">
        <v>167</v>
      </c>
      <c r="N173" s="40">
        <v>15</v>
      </c>
      <c r="O173" s="41">
        <v>14</v>
      </c>
      <c r="P173" s="40">
        <v>33</v>
      </c>
      <c r="Q173" s="41">
        <v>43</v>
      </c>
      <c r="R173" s="40">
        <v>1</v>
      </c>
      <c r="S173" s="41">
        <v>2</v>
      </c>
    </row>
    <row r="174" spans="1:19" x14ac:dyDescent="0.25">
      <c r="A174" s="74" t="s">
        <v>253</v>
      </c>
      <c r="B174" s="95" t="s">
        <v>409</v>
      </c>
      <c r="C174" s="83" t="s">
        <v>410</v>
      </c>
      <c r="D174" s="40">
        <v>1</v>
      </c>
      <c r="E174" s="41">
        <v>4</v>
      </c>
      <c r="F174" s="40">
        <v>2</v>
      </c>
      <c r="G174" s="41">
        <v>13</v>
      </c>
      <c r="H174" s="40">
        <v>29</v>
      </c>
      <c r="I174" s="41">
        <v>47</v>
      </c>
      <c r="J174" s="40">
        <v>132</v>
      </c>
      <c r="K174" s="41">
        <v>105</v>
      </c>
      <c r="L174" s="40">
        <v>44</v>
      </c>
      <c r="M174" s="41">
        <v>50</v>
      </c>
      <c r="N174" s="40">
        <v>1</v>
      </c>
      <c r="O174" s="41">
        <v>1</v>
      </c>
      <c r="P174" s="40">
        <v>10</v>
      </c>
      <c r="Q174" s="41">
        <v>8</v>
      </c>
      <c r="R174" s="40">
        <v>0</v>
      </c>
      <c r="S174" s="41">
        <v>0</v>
      </c>
    </row>
    <row r="175" spans="1:19" x14ac:dyDescent="0.25">
      <c r="A175" s="74" t="s">
        <v>253</v>
      </c>
      <c r="B175" s="95" t="s">
        <v>411</v>
      </c>
      <c r="C175" s="83" t="s">
        <v>412</v>
      </c>
      <c r="D175" s="40">
        <v>5</v>
      </c>
      <c r="E175" s="41">
        <v>5</v>
      </c>
      <c r="F175" s="40">
        <v>41</v>
      </c>
      <c r="G175" s="41">
        <v>54</v>
      </c>
      <c r="H175" s="40">
        <v>245</v>
      </c>
      <c r="I175" s="41">
        <v>270</v>
      </c>
      <c r="J175" s="40">
        <v>563</v>
      </c>
      <c r="K175" s="41">
        <v>459</v>
      </c>
      <c r="L175" s="40">
        <v>365</v>
      </c>
      <c r="M175" s="41">
        <v>370</v>
      </c>
      <c r="N175" s="40">
        <v>16</v>
      </c>
      <c r="O175" s="41">
        <v>34</v>
      </c>
      <c r="P175" s="40">
        <v>41</v>
      </c>
      <c r="Q175" s="41">
        <v>76</v>
      </c>
      <c r="R175" s="40">
        <v>2</v>
      </c>
      <c r="S175" s="41">
        <v>7</v>
      </c>
    </row>
    <row r="176" spans="1:19" x14ac:dyDescent="0.25">
      <c r="A176" s="74" t="s">
        <v>253</v>
      </c>
      <c r="B176" s="95" t="s">
        <v>413</v>
      </c>
      <c r="C176" s="83" t="s">
        <v>414</v>
      </c>
      <c r="D176" s="40">
        <v>1</v>
      </c>
      <c r="E176" s="41">
        <v>3</v>
      </c>
      <c r="F176" s="40">
        <v>10</v>
      </c>
      <c r="G176" s="41">
        <v>26</v>
      </c>
      <c r="H176" s="40">
        <v>76</v>
      </c>
      <c r="I176" s="41">
        <v>85</v>
      </c>
      <c r="J176" s="40">
        <v>167</v>
      </c>
      <c r="K176" s="41">
        <v>122</v>
      </c>
      <c r="L176" s="40">
        <v>77</v>
      </c>
      <c r="M176" s="41">
        <v>84</v>
      </c>
      <c r="N176" s="40">
        <v>6</v>
      </c>
      <c r="O176" s="41">
        <v>11</v>
      </c>
      <c r="P176" s="40">
        <v>19</v>
      </c>
      <c r="Q176" s="41">
        <v>10</v>
      </c>
      <c r="R176" s="40">
        <v>1</v>
      </c>
      <c r="S176" s="41">
        <v>0</v>
      </c>
    </row>
    <row r="177" spans="1:19" x14ac:dyDescent="0.25">
      <c r="A177" s="74" t="s">
        <v>253</v>
      </c>
      <c r="B177" s="95" t="s">
        <v>415</v>
      </c>
      <c r="C177" s="83" t="s">
        <v>416</v>
      </c>
      <c r="D177" s="40">
        <v>0</v>
      </c>
      <c r="E177" s="41">
        <v>1</v>
      </c>
      <c r="F177" s="40">
        <v>2</v>
      </c>
      <c r="G177" s="41">
        <v>6</v>
      </c>
      <c r="H177" s="40">
        <v>38</v>
      </c>
      <c r="I177" s="41">
        <v>40</v>
      </c>
      <c r="J177" s="40">
        <v>65</v>
      </c>
      <c r="K177" s="41">
        <v>41</v>
      </c>
      <c r="L177" s="40">
        <v>47</v>
      </c>
      <c r="M177" s="41">
        <v>61</v>
      </c>
      <c r="N177" s="40">
        <v>2</v>
      </c>
      <c r="O177" s="41">
        <v>7</v>
      </c>
      <c r="P177" s="40">
        <v>5</v>
      </c>
      <c r="Q177" s="41">
        <v>5</v>
      </c>
      <c r="R177" s="40">
        <v>2</v>
      </c>
      <c r="S177" s="41">
        <v>1</v>
      </c>
    </row>
    <row r="178" spans="1:19" x14ac:dyDescent="0.25">
      <c r="A178" s="74" t="s">
        <v>253</v>
      </c>
      <c r="B178" s="95" t="s">
        <v>417</v>
      </c>
      <c r="C178" s="83" t="s">
        <v>418</v>
      </c>
      <c r="D178" s="40">
        <v>1</v>
      </c>
      <c r="E178" s="41">
        <v>1</v>
      </c>
      <c r="F178" s="40">
        <v>4</v>
      </c>
      <c r="G178" s="41">
        <v>7</v>
      </c>
      <c r="H178" s="40">
        <v>29</v>
      </c>
      <c r="I178" s="41">
        <v>30</v>
      </c>
      <c r="J178" s="40">
        <v>67</v>
      </c>
      <c r="K178" s="41">
        <v>51</v>
      </c>
      <c r="L178" s="40">
        <v>29</v>
      </c>
      <c r="M178" s="41">
        <v>37</v>
      </c>
      <c r="N178" s="40">
        <v>1</v>
      </c>
      <c r="O178" s="41">
        <v>7</v>
      </c>
      <c r="P178" s="40">
        <v>4</v>
      </c>
      <c r="Q178" s="41">
        <v>9</v>
      </c>
      <c r="R178" s="40">
        <v>0</v>
      </c>
      <c r="S178" s="41">
        <v>0</v>
      </c>
    </row>
    <row r="179" spans="1:19" x14ac:dyDescent="0.25">
      <c r="A179" s="74" t="s">
        <v>253</v>
      </c>
      <c r="B179" s="95" t="s">
        <v>419</v>
      </c>
      <c r="C179" s="83" t="s">
        <v>420</v>
      </c>
      <c r="D179" s="40">
        <v>0</v>
      </c>
      <c r="E179" s="41">
        <v>1</v>
      </c>
      <c r="F179" s="40">
        <v>4</v>
      </c>
      <c r="G179" s="41">
        <v>8</v>
      </c>
      <c r="H179" s="40">
        <v>24</v>
      </c>
      <c r="I179" s="41">
        <v>36</v>
      </c>
      <c r="J179" s="40">
        <v>67</v>
      </c>
      <c r="K179" s="41">
        <v>54</v>
      </c>
      <c r="L179" s="40">
        <v>29</v>
      </c>
      <c r="M179" s="41">
        <v>40</v>
      </c>
      <c r="N179" s="40">
        <v>1</v>
      </c>
      <c r="O179" s="41">
        <v>2</v>
      </c>
      <c r="P179" s="40">
        <v>3</v>
      </c>
      <c r="Q179" s="41">
        <v>13</v>
      </c>
      <c r="R179" s="40">
        <v>0</v>
      </c>
      <c r="S179" s="41">
        <v>0</v>
      </c>
    </row>
    <row r="180" spans="1:19" x14ac:dyDescent="0.25">
      <c r="A180" s="74" t="s">
        <v>253</v>
      </c>
      <c r="B180" s="95" t="s">
        <v>421</v>
      </c>
      <c r="C180" s="83" t="s">
        <v>422</v>
      </c>
      <c r="D180" s="40">
        <v>2</v>
      </c>
      <c r="E180" s="41">
        <v>9</v>
      </c>
      <c r="F180" s="40">
        <v>23</v>
      </c>
      <c r="G180" s="41">
        <v>45</v>
      </c>
      <c r="H180" s="40">
        <v>142</v>
      </c>
      <c r="I180" s="41">
        <v>166</v>
      </c>
      <c r="J180" s="40">
        <v>358</v>
      </c>
      <c r="K180" s="41">
        <v>258</v>
      </c>
      <c r="L180" s="40">
        <v>158</v>
      </c>
      <c r="M180" s="41">
        <v>197</v>
      </c>
      <c r="N180" s="40">
        <v>11</v>
      </c>
      <c r="O180" s="41">
        <v>16</v>
      </c>
      <c r="P180" s="40">
        <v>20</v>
      </c>
      <c r="Q180" s="41">
        <v>28</v>
      </c>
      <c r="R180" s="40">
        <v>0</v>
      </c>
      <c r="S180" s="41">
        <v>2</v>
      </c>
    </row>
    <row r="181" spans="1:19" x14ac:dyDescent="0.25">
      <c r="A181" s="74" t="s">
        <v>253</v>
      </c>
      <c r="B181" s="95" t="s">
        <v>423</v>
      </c>
      <c r="C181" s="83" t="s">
        <v>424</v>
      </c>
      <c r="D181" s="40">
        <v>0</v>
      </c>
      <c r="E181" s="41">
        <v>1</v>
      </c>
      <c r="F181" s="40">
        <v>11</v>
      </c>
      <c r="G181" s="41">
        <v>17</v>
      </c>
      <c r="H181" s="40">
        <v>96</v>
      </c>
      <c r="I181" s="41">
        <v>99</v>
      </c>
      <c r="J181" s="40">
        <v>238</v>
      </c>
      <c r="K181" s="41">
        <v>200</v>
      </c>
      <c r="L181" s="40">
        <v>154</v>
      </c>
      <c r="M181" s="41">
        <v>151</v>
      </c>
      <c r="N181" s="40">
        <v>14</v>
      </c>
      <c r="O181" s="41">
        <v>20</v>
      </c>
      <c r="P181" s="40">
        <v>26</v>
      </c>
      <c r="Q181" s="41">
        <v>27</v>
      </c>
      <c r="R181" s="40">
        <v>0</v>
      </c>
      <c r="S181" s="41">
        <v>0</v>
      </c>
    </row>
    <row r="182" spans="1:19" x14ac:dyDescent="0.25">
      <c r="A182" s="74" t="s">
        <v>253</v>
      </c>
      <c r="B182" s="95" t="s">
        <v>425</v>
      </c>
      <c r="C182" s="83" t="s">
        <v>426</v>
      </c>
      <c r="D182" s="40">
        <v>1</v>
      </c>
      <c r="E182" s="41">
        <v>3</v>
      </c>
      <c r="F182" s="40">
        <v>20</v>
      </c>
      <c r="G182" s="41">
        <v>25</v>
      </c>
      <c r="H182" s="40">
        <v>83</v>
      </c>
      <c r="I182" s="41">
        <v>110</v>
      </c>
      <c r="J182" s="40">
        <v>223</v>
      </c>
      <c r="K182" s="41">
        <v>172</v>
      </c>
      <c r="L182" s="40">
        <v>121</v>
      </c>
      <c r="M182" s="41">
        <v>150</v>
      </c>
      <c r="N182" s="40">
        <v>6</v>
      </c>
      <c r="O182" s="41">
        <v>18</v>
      </c>
      <c r="P182" s="40">
        <v>8</v>
      </c>
      <c r="Q182" s="41">
        <v>20</v>
      </c>
      <c r="R182" s="40">
        <v>0</v>
      </c>
      <c r="S182" s="41">
        <v>0</v>
      </c>
    </row>
    <row r="183" spans="1:19" x14ac:dyDescent="0.25">
      <c r="A183" s="74" t="s">
        <v>427</v>
      </c>
      <c r="B183" s="95" t="s">
        <v>428</v>
      </c>
      <c r="C183" s="83" t="s">
        <v>429</v>
      </c>
      <c r="D183" s="40">
        <v>3</v>
      </c>
      <c r="E183" s="41">
        <v>8</v>
      </c>
      <c r="F183" s="40">
        <v>14</v>
      </c>
      <c r="G183" s="41">
        <v>35</v>
      </c>
      <c r="H183" s="40">
        <v>99</v>
      </c>
      <c r="I183" s="41">
        <v>119</v>
      </c>
      <c r="J183" s="40">
        <v>256</v>
      </c>
      <c r="K183" s="41">
        <v>208</v>
      </c>
      <c r="L183" s="40">
        <v>196</v>
      </c>
      <c r="M183" s="41">
        <v>225</v>
      </c>
      <c r="N183" s="40">
        <v>15</v>
      </c>
      <c r="O183" s="41">
        <v>29</v>
      </c>
      <c r="P183" s="40">
        <v>61</v>
      </c>
      <c r="Q183" s="41">
        <v>77</v>
      </c>
      <c r="R183" s="40">
        <v>0</v>
      </c>
      <c r="S183" s="41">
        <v>1</v>
      </c>
    </row>
    <row r="184" spans="1:19" x14ac:dyDescent="0.25">
      <c r="A184" s="74" t="s">
        <v>427</v>
      </c>
      <c r="B184" s="95" t="s">
        <v>430</v>
      </c>
      <c r="C184" s="83" t="s">
        <v>431</v>
      </c>
      <c r="D184" s="40">
        <v>0</v>
      </c>
      <c r="E184" s="41">
        <v>8</v>
      </c>
      <c r="F184" s="40">
        <v>27</v>
      </c>
      <c r="G184" s="41">
        <v>32</v>
      </c>
      <c r="H184" s="40">
        <v>105</v>
      </c>
      <c r="I184" s="41">
        <v>93</v>
      </c>
      <c r="J184" s="40">
        <v>204</v>
      </c>
      <c r="K184" s="41">
        <v>154</v>
      </c>
      <c r="L184" s="40">
        <v>172</v>
      </c>
      <c r="M184" s="41">
        <v>182</v>
      </c>
      <c r="N184" s="40">
        <v>12</v>
      </c>
      <c r="O184" s="41">
        <v>20</v>
      </c>
      <c r="P184" s="40">
        <v>35</v>
      </c>
      <c r="Q184" s="41">
        <v>61</v>
      </c>
      <c r="R184" s="40">
        <v>1</v>
      </c>
      <c r="S184" s="41">
        <v>3</v>
      </c>
    </row>
    <row r="185" spans="1:19" x14ac:dyDescent="0.25">
      <c r="A185" s="74" t="s">
        <v>427</v>
      </c>
      <c r="B185" s="95" t="s">
        <v>432</v>
      </c>
      <c r="C185" s="83" t="s">
        <v>433</v>
      </c>
      <c r="D185" s="40">
        <v>5</v>
      </c>
      <c r="E185" s="41">
        <v>10</v>
      </c>
      <c r="F185" s="40">
        <v>36</v>
      </c>
      <c r="G185" s="41">
        <v>55</v>
      </c>
      <c r="H185" s="40">
        <v>212</v>
      </c>
      <c r="I185" s="41">
        <v>185</v>
      </c>
      <c r="J185" s="40">
        <v>364</v>
      </c>
      <c r="K185" s="41">
        <v>312</v>
      </c>
      <c r="L185" s="40">
        <v>175</v>
      </c>
      <c r="M185" s="41">
        <v>215</v>
      </c>
      <c r="N185" s="40">
        <v>19</v>
      </c>
      <c r="O185" s="41">
        <v>16</v>
      </c>
      <c r="P185" s="40">
        <v>24</v>
      </c>
      <c r="Q185" s="41">
        <v>37</v>
      </c>
      <c r="R185" s="40">
        <v>3</v>
      </c>
      <c r="S185" s="41">
        <v>0</v>
      </c>
    </row>
    <row r="186" spans="1:19" x14ac:dyDescent="0.25">
      <c r="A186" s="74" t="s">
        <v>427</v>
      </c>
      <c r="B186" s="95" t="s">
        <v>434</v>
      </c>
      <c r="C186" s="83" t="s">
        <v>435</v>
      </c>
      <c r="D186" s="40">
        <v>71</v>
      </c>
      <c r="E186" s="41">
        <v>109</v>
      </c>
      <c r="F186" s="40">
        <v>522</v>
      </c>
      <c r="G186" s="41">
        <v>823</v>
      </c>
      <c r="H186" s="40">
        <v>2578</v>
      </c>
      <c r="I186" s="41">
        <v>3249</v>
      </c>
      <c r="J186" s="40">
        <v>6619</v>
      </c>
      <c r="K186" s="41">
        <v>5913</v>
      </c>
      <c r="L186" s="40">
        <v>6813</v>
      </c>
      <c r="M186" s="41">
        <v>6928</v>
      </c>
      <c r="N186" s="40">
        <v>647</v>
      </c>
      <c r="O186" s="41">
        <v>989</v>
      </c>
      <c r="P186" s="40">
        <v>1958</v>
      </c>
      <c r="Q186" s="41">
        <v>2790</v>
      </c>
      <c r="R186" s="40">
        <v>109</v>
      </c>
      <c r="S186" s="41">
        <v>118</v>
      </c>
    </row>
    <row r="187" spans="1:19" x14ac:dyDescent="0.25">
      <c r="A187" s="74" t="s">
        <v>427</v>
      </c>
      <c r="B187" s="95" t="s">
        <v>436</v>
      </c>
      <c r="C187" s="83" t="s">
        <v>437</v>
      </c>
      <c r="D187" s="40">
        <v>0</v>
      </c>
      <c r="E187" s="41">
        <v>0</v>
      </c>
      <c r="F187" s="40">
        <v>11</v>
      </c>
      <c r="G187" s="41">
        <v>11</v>
      </c>
      <c r="H187" s="40">
        <v>45</v>
      </c>
      <c r="I187" s="41">
        <v>52</v>
      </c>
      <c r="J187" s="40">
        <v>94</v>
      </c>
      <c r="K187" s="41">
        <v>79</v>
      </c>
      <c r="L187" s="40">
        <v>94</v>
      </c>
      <c r="M187" s="41">
        <v>86</v>
      </c>
      <c r="N187" s="40">
        <v>7</v>
      </c>
      <c r="O187" s="41">
        <v>14</v>
      </c>
      <c r="P187" s="40">
        <v>25</v>
      </c>
      <c r="Q187" s="41">
        <v>40</v>
      </c>
      <c r="R187" s="40">
        <v>0</v>
      </c>
      <c r="S187" s="41">
        <v>1</v>
      </c>
    </row>
    <row r="188" spans="1:19" x14ac:dyDescent="0.25">
      <c r="A188" s="74" t="s">
        <v>427</v>
      </c>
      <c r="B188" s="95" t="s">
        <v>438</v>
      </c>
      <c r="C188" s="83" t="s">
        <v>439</v>
      </c>
      <c r="D188" s="40">
        <v>2</v>
      </c>
      <c r="E188" s="41">
        <v>4</v>
      </c>
      <c r="F188" s="40">
        <v>13</v>
      </c>
      <c r="G188" s="41">
        <v>14</v>
      </c>
      <c r="H188" s="40">
        <v>92</v>
      </c>
      <c r="I188" s="41">
        <v>59</v>
      </c>
      <c r="J188" s="40">
        <v>168</v>
      </c>
      <c r="K188" s="41">
        <v>144</v>
      </c>
      <c r="L188" s="40">
        <v>64</v>
      </c>
      <c r="M188" s="41">
        <v>84</v>
      </c>
      <c r="N188" s="40">
        <v>4</v>
      </c>
      <c r="O188" s="41">
        <v>12</v>
      </c>
      <c r="P188" s="40">
        <v>10</v>
      </c>
      <c r="Q188" s="41">
        <v>19</v>
      </c>
      <c r="R188" s="40">
        <v>0</v>
      </c>
      <c r="S188" s="41">
        <v>2</v>
      </c>
    </row>
    <row r="189" spans="1:19" x14ac:dyDescent="0.25">
      <c r="A189" s="74" t="s">
        <v>427</v>
      </c>
      <c r="B189" s="95" t="s">
        <v>440</v>
      </c>
      <c r="C189" s="83" t="s">
        <v>441</v>
      </c>
      <c r="D189" s="40">
        <v>14</v>
      </c>
      <c r="E189" s="41">
        <v>31</v>
      </c>
      <c r="F189" s="40">
        <v>244</v>
      </c>
      <c r="G189" s="41">
        <v>277</v>
      </c>
      <c r="H189" s="40">
        <v>893</v>
      </c>
      <c r="I189" s="41">
        <v>903</v>
      </c>
      <c r="J189" s="40">
        <v>2458</v>
      </c>
      <c r="K189" s="41">
        <v>2028</v>
      </c>
      <c r="L189" s="40">
        <v>2105</v>
      </c>
      <c r="M189" s="41">
        <v>2107</v>
      </c>
      <c r="N189" s="40">
        <v>137</v>
      </c>
      <c r="O189" s="41">
        <v>222</v>
      </c>
      <c r="P189" s="40">
        <v>436</v>
      </c>
      <c r="Q189" s="41">
        <v>532</v>
      </c>
      <c r="R189" s="40">
        <v>18</v>
      </c>
      <c r="S189" s="41">
        <v>18</v>
      </c>
    </row>
    <row r="190" spans="1:19" x14ac:dyDescent="0.25">
      <c r="A190" s="74" t="s">
        <v>427</v>
      </c>
      <c r="B190" s="95" t="s">
        <v>442</v>
      </c>
      <c r="C190" s="83" t="s">
        <v>443</v>
      </c>
      <c r="D190" s="40">
        <v>5</v>
      </c>
      <c r="E190" s="41">
        <v>11</v>
      </c>
      <c r="F190" s="40">
        <v>29</v>
      </c>
      <c r="G190" s="41">
        <v>54</v>
      </c>
      <c r="H190" s="40">
        <v>156</v>
      </c>
      <c r="I190" s="41">
        <v>150</v>
      </c>
      <c r="J190" s="40">
        <v>334</v>
      </c>
      <c r="K190" s="41">
        <v>275</v>
      </c>
      <c r="L190" s="40">
        <v>262</v>
      </c>
      <c r="M190" s="41">
        <v>294</v>
      </c>
      <c r="N190" s="40">
        <v>16</v>
      </c>
      <c r="O190" s="41">
        <v>27</v>
      </c>
      <c r="P190" s="40">
        <v>35</v>
      </c>
      <c r="Q190" s="41">
        <v>78</v>
      </c>
      <c r="R190" s="40">
        <v>5</v>
      </c>
      <c r="S190" s="41">
        <v>2</v>
      </c>
    </row>
    <row r="191" spans="1:19" x14ac:dyDescent="0.25">
      <c r="A191" s="74" t="s">
        <v>427</v>
      </c>
      <c r="B191" s="95" t="s">
        <v>444</v>
      </c>
      <c r="C191" s="83" t="s">
        <v>445</v>
      </c>
      <c r="D191" s="40">
        <v>0</v>
      </c>
      <c r="E191" s="41">
        <v>1</v>
      </c>
      <c r="F191" s="40">
        <v>7</v>
      </c>
      <c r="G191" s="41">
        <v>15</v>
      </c>
      <c r="H191" s="40">
        <v>53</v>
      </c>
      <c r="I191" s="41">
        <v>78</v>
      </c>
      <c r="J191" s="40">
        <v>105</v>
      </c>
      <c r="K191" s="41">
        <v>55</v>
      </c>
      <c r="L191" s="40">
        <v>72</v>
      </c>
      <c r="M191" s="41">
        <v>82</v>
      </c>
      <c r="N191" s="40">
        <v>5</v>
      </c>
      <c r="O191" s="41">
        <v>13</v>
      </c>
      <c r="P191" s="40">
        <v>7</v>
      </c>
      <c r="Q191" s="41">
        <v>13</v>
      </c>
      <c r="R191" s="40">
        <v>0</v>
      </c>
      <c r="S191" s="41">
        <v>0</v>
      </c>
    </row>
    <row r="192" spans="1:19" x14ac:dyDescent="0.25">
      <c r="A192" s="74" t="s">
        <v>427</v>
      </c>
      <c r="B192" s="95" t="s">
        <v>446</v>
      </c>
      <c r="C192" s="83" t="s">
        <v>447</v>
      </c>
      <c r="D192" s="40">
        <v>3</v>
      </c>
      <c r="E192" s="41">
        <v>5</v>
      </c>
      <c r="F192" s="40">
        <v>18</v>
      </c>
      <c r="G192" s="41">
        <v>40</v>
      </c>
      <c r="H192" s="40">
        <v>132</v>
      </c>
      <c r="I192" s="41">
        <v>157</v>
      </c>
      <c r="J192" s="40">
        <v>369</v>
      </c>
      <c r="K192" s="41">
        <v>305</v>
      </c>
      <c r="L192" s="40">
        <v>230</v>
      </c>
      <c r="M192" s="41">
        <v>209</v>
      </c>
      <c r="N192" s="40">
        <v>18</v>
      </c>
      <c r="O192" s="41">
        <v>42</v>
      </c>
      <c r="P192" s="40">
        <v>32</v>
      </c>
      <c r="Q192" s="41">
        <v>64</v>
      </c>
      <c r="R192" s="40">
        <v>1</v>
      </c>
      <c r="S192" s="41">
        <v>2</v>
      </c>
    </row>
    <row r="193" spans="1:19" x14ac:dyDescent="0.25">
      <c r="A193" s="74" t="s">
        <v>427</v>
      </c>
      <c r="B193" s="95" t="s">
        <v>448</v>
      </c>
      <c r="C193" s="83" t="s">
        <v>449</v>
      </c>
      <c r="D193" s="40">
        <v>7</v>
      </c>
      <c r="E193" s="41">
        <v>4</v>
      </c>
      <c r="F193" s="40">
        <v>38</v>
      </c>
      <c r="G193" s="41">
        <v>53</v>
      </c>
      <c r="H193" s="40">
        <v>208</v>
      </c>
      <c r="I193" s="41">
        <v>256</v>
      </c>
      <c r="J193" s="40">
        <v>550</v>
      </c>
      <c r="K193" s="41">
        <v>424</v>
      </c>
      <c r="L193" s="40">
        <v>355</v>
      </c>
      <c r="M193" s="41">
        <v>405</v>
      </c>
      <c r="N193" s="40">
        <v>24</v>
      </c>
      <c r="O193" s="41">
        <v>44</v>
      </c>
      <c r="P193" s="40">
        <v>50</v>
      </c>
      <c r="Q193" s="41">
        <v>68</v>
      </c>
      <c r="R193" s="40">
        <v>0</v>
      </c>
      <c r="S193" s="41">
        <v>1</v>
      </c>
    </row>
    <row r="194" spans="1:19" x14ac:dyDescent="0.25">
      <c r="A194" s="74" t="s">
        <v>427</v>
      </c>
      <c r="B194" s="95" t="s">
        <v>450</v>
      </c>
      <c r="C194" s="83" t="s">
        <v>451</v>
      </c>
      <c r="D194" s="40">
        <v>0</v>
      </c>
      <c r="E194" s="41">
        <v>0</v>
      </c>
      <c r="F194" s="40">
        <v>3</v>
      </c>
      <c r="G194" s="41">
        <v>3</v>
      </c>
      <c r="H194" s="40">
        <v>35</v>
      </c>
      <c r="I194" s="41">
        <v>53</v>
      </c>
      <c r="J194" s="40">
        <v>68</v>
      </c>
      <c r="K194" s="41">
        <v>46</v>
      </c>
      <c r="L194" s="40">
        <v>62</v>
      </c>
      <c r="M194" s="41">
        <v>66</v>
      </c>
      <c r="N194" s="40">
        <v>4</v>
      </c>
      <c r="O194" s="41">
        <v>13</v>
      </c>
      <c r="P194" s="40">
        <v>5</v>
      </c>
      <c r="Q194" s="41">
        <v>14</v>
      </c>
      <c r="R194" s="40">
        <v>0</v>
      </c>
      <c r="S194" s="41">
        <v>2</v>
      </c>
    </row>
    <row r="195" spans="1:19" x14ac:dyDescent="0.25">
      <c r="A195" s="74" t="s">
        <v>427</v>
      </c>
      <c r="B195" s="95" t="s">
        <v>452</v>
      </c>
      <c r="C195" s="83" t="s">
        <v>453</v>
      </c>
      <c r="D195" s="40">
        <v>3</v>
      </c>
      <c r="E195" s="41">
        <v>4</v>
      </c>
      <c r="F195" s="40">
        <v>19</v>
      </c>
      <c r="G195" s="41">
        <v>18</v>
      </c>
      <c r="H195" s="40">
        <v>85</v>
      </c>
      <c r="I195" s="41">
        <v>107</v>
      </c>
      <c r="J195" s="40">
        <v>190</v>
      </c>
      <c r="K195" s="41">
        <v>149</v>
      </c>
      <c r="L195" s="40">
        <v>96</v>
      </c>
      <c r="M195" s="41">
        <v>131</v>
      </c>
      <c r="N195" s="40">
        <v>10</v>
      </c>
      <c r="O195" s="41">
        <v>8</v>
      </c>
      <c r="P195" s="40">
        <v>15</v>
      </c>
      <c r="Q195" s="41">
        <v>40</v>
      </c>
      <c r="R195" s="40">
        <v>2</v>
      </c>
      <c r="S195" s="41">
        <v>2</v>
      </c>
    </row>
    <row r="196" spans="1:19" x14ac:dyDescent="0.25">
      <c r="A196" s="74" t="s">
        <v>427</v>
      </c>
      <c r="B196" s="95" t="s">
        <v>454</v>
      </c>
      <c r="C196" s="83" t="s">
        <v>455</v>
      </c>
      <c r="D196" s="40">
        <v>4</v>
      </c>
      <c r="E196" s="41">
        <v>8</v>
      </c>
      <c r="F196" s="40">
        <v>35</v>
      </c>
      <c r="G196" s="41">
        <v>67</v>
      </c>
      <c r="H196" s="40">
        <v>228</v>
      </c>
      <c r="I196" s="41">
        <v>281</v>
      </c>
      <c r="J196" s="40">
        <v>781</v>
      </c>
      <c r="K196" s="41">
        <v>559</v>
      </c>
      <c r="L196" s="40">
        <v>403</v>
      </c>
      <c r="M196" s="41">
        <v>459</v>
      </c>
      <c r="N196" s="40">
        <v>28</v>
      </c>
      <c r="O196" s="41">
        <v>74</v>
      </c>
      <c r="P196" s="40">
        <v>59</v>
      </c>
      <c r="Q196" s="41">
        <v>119</v>
      </c>
      <c r="R196" s="40">
        <v>1</v>
      </c>
      <c r="S196" s="41">
        <v>4</v>
      </c>
    </row>
    <row r="197" spans="1:19" x14ac:dyDescent="0.25">
      <c r="A197" s="74" t="s">
        <v>427</v>
      </c>
      <c r="B197" s="95" t="s">
        <v>456</v>
      </c>
      <c r="C197" s="83" t="s">
        <v>457</v>
      </c>
      <c r="D197" s="40">
        <v>7</v>
      </c>
      <c r="E197" s="41">
        <v>15</v>
      </c>
      <c r="F197" s="40">
        <v>73</v>
      </c>
      <c r="G197" s="41">
        <v>78</v>
      </c>
      <c r="H197" s="40">
        <v>325</v>
      </c>
      <c r="I197" s="41">
        <v>289</v>
      </c>
      <c r="J197" s="40">
        <v>679</v>
      </c>
      <c r="K197" s="41">
        <v>510</v>
      </c>
      <c r="L197" s="40">
        <v>394</v>
      </c>
      <c r="M197" s="41">
        <v>465</v>
      </c>
      <c r="N197" s="40">
        <v>28</v>
      </c>
      <c r="O197" s="41">
        <v>57</v>
      </c>
      <c r="P197" s="40">
        <v>52</v>
      </c>
      <c r="Q197" s="41">
        <v>107</v>
      </c>
      <c r="R197" s="40">
        <v>1</v>
      </c>
      <c r="S197" s="41">
        <v>2</v>
      </c>
    </row>
    <row r="198" spans="1:19" x14ac:dyDescent="0.25">
      <c r="A198" s="74" t="s">
        <v>427</v>
      </c>
      <c r="B198" s="95" t="s">
        <v>458</v>
      </c>
      <c r="C198" s="83" t="s">
        <v>459</v>
      </c>
      <c r="D198" s="40">
        <v>5</v>
      </c>
      <c r="E198" s="41">
        <v>9</v>
      </c>
      <c r="F198" s="40">
        <v>19</v>
      </c>
      <c r="G198" s="41">
        <v>17</v>
      </c>
      <c r="H198" s="40">
        <v>59</v>
      </c>
      <c r="I198" s="41">
        <v>80</v>
      </c>
      <c r="J198" s="40">
        <v>149</v>
      </c>
      <c r="K198" s="41">
        <v>110</v>
      </c>
      <c r="L198" s="40">
        <v>85</v>
      </c>
      <c r="M198" s="41">
        <v>101</v>
      </c>
      <c r="N198" s="40">
        <v>8</v>
      </c>
      <c r="O198" s="41">
        <v>15</v>
      </c>
      <c r="P198" s="40">
        <v>12</v>
      </c>
      <c r="Q198" s="41">
        <v>18</v>
      </c>
      <c r="R198" s="40">
        <v>1</v>
      </c>
      <c r="S198" s="41">
        <v>0</v>
      </c>
    </row>
    <row r="199" spans="1:19" x14ac:dyDescent="0.25">
      <c r="A199" s="74" t="s">
        <v>427</v>
      </c>
      <c r="B199" s="95" t="s">
        <v>460</v>
      </c>
      <c r="C199" s="83" t="s">
        <v>461</v>
      </c>
      <c r="D199" s="40">
        <v>1</v>
      </c>
      <c r="E199" s="41">
        <v>1</v>
      </c>
      <c r="F199" s="40">
        <v>2</v>
      </c>
      <c r="G199" s="41">
        <v>3</v>
      </c>
      <c r="H199" s="40">
        <v>16</v>
      </c>
      <c r="I199" s="41">
        <v>24</v>
      </c>
      <c r="J199" s="40">
        <v>45</v>
      </c>
      <c r="K199" s="41">
        <v>35</v>
      </c>
      <c r="L199" s="40">
        <v>45</v>
      </c>
      <c r="M199" s="41">
        <v>46</v>
      </c>
      <c r="N199" s="40">
        <v>6</v>
      </c>
      <c r="O199" s="41">
        <v>2</v>
      </c>
      <c r="P199" s="40">
        <v>5</v>
      </c>
      <c r="Q199" s="41">
        <v>21</v>
      </c>
      <c r="R199" s="40">
        <v>0</v>
      </c>
      <c r="S199" s="41">
        <v>1</v>
      </c>
    </row>
    <row r="200" spans="1:19" x14ac:dyDescent="0.25">
      <c r="A200" s="74" t="s">
        <v>427</v>
      </c>
      <c r="B200" s="95" t="s">
        <v>462</v>
      </c>
      <c r="C200" s="83" t="s">
        <v>463</v>
      </c>
      <c r="D200" s="40">
        <v>2</v>
      </c>
      <c r="E200" s="41">
        <v>0</v>
      </c>
      <c r="F200" s="40">
        <v>11</v>
      </c>
      <c r="G200" s="41">
        <v>11</v>
      </c>
      <c r="H200" s="40">
        <v>48</v>
      </c>
      <c r="I200" s="41">
        <v>52</v>
      </c>
      <c r="J200" s="40">
        <v>133</v>
      </c>
      <c r="K200" s="41">
        <v>126</v>
      </c>
      <c r="L200" s="40">
        <v>89</v>
      </c>
      <c r="M200" s="41">
        <v>85</v>
      </c>
      <c r="N200" s="40">
        <v>5</v>
      </c>
      <c r="O200" s="41">
        <v>17</v>
      </c>
      <c r="P200" s="40">
        <v>12</v>
      </c>
      <c r="Q200" s="41">
        <v>14</v>
      </c>
      <c r="R200" s="40">
        <v>1</v>
      </c>
      <c r="S200" s="41">
        <v>0</v>
      </c>
    </row>
    <row r="201" spans="1:19" x14ac:dyDescent="0.25">
      <c r="A201" s="74" t="s">
        <v>427</v>
      </c>
      <c r="B201" s="95" t="s">
        <v>464</v>
      </c>
      <c r="C201" s="83" t="s">
        <v>465</v>
      </c>
      <c r="D201" s="40">
        <v>4</v>
      </c>
      <c r="E201" s="41">
        <v>8</v>
      </c>
      <c r="F201" s="40">
        <v>61</v>
      </c>
      <c r="G201" s="41">
        <v>89</v>
      </c>
      <c r="H201" s="40">
        <v>367</v>
      </c>
      <c r="I201" s="41">
        <v>365</v>
      </c>
      <c r="J201" s="40">
        <v>837</v>
      </c>
      <c r="K201" s="41">
        <v>604</v>
      </c>
      <c r="L201" s="40">
        <v>360</v>
      </c>
      <c r="M201" s="41">
        <v>493</v>
      </c>
      <c r="N201" s="40">
        <v>18</v>
      </c>
      <c r="O201" s="41">
        <v>39</v>
      </c>
      <c r="P201" s="40">
        <v>46</v>
      </c>
      <c r="Q201" s="41">
        <v>78</v>
      </c>
      <c r="R201" s="40">
        <v>1</v>
      </c>
      <c r="S201" s="41">
        <v>3</v>
      </c>
    </row>
    <row r="202" spans="1:19" x14ac:dyDescent="0.25">
      <c r="A202" s="74" t="s">
        <v>427</v>
      </c>
      <c r="B202" s="95" t="s">
        <v>466</v>
      </c>
      <c r="C202" s="83" t="s">
        <v>467</v>
      </c>
      <c r="D202" s="40">
        <v>16</v>
      </c>
      <c r="E202" s="41">
        <v>19</v>
      </c>
      <c r="F202" s="40">
        <v>91</v>
      </c>
      <c r="G202" s="41">
        <v>105</v>
      </c>
      <c r="H202" s="40">
        <v>355</v>
      </c>
      <c r="I202" s="41">
        <v>381</v>
      </c>
      <c r="J202" s="40">
        <v>1023</v>
      </c>
      <c r="K202" s="41">
        <v>840</v>
      </c>
      <c r="L202" s="40">
        <v>763</v>
      </c>
      <c r="M202" s="41">
        <v>801</v>
      </c>
      <c r="N202" s="40">
        <v>66</v>
      </c>
      <c r="O202" s="41">
        <v>100</v>
      </c>
      <c r="P202" s="40">
        <v>148</v>
      </c>
      <c r="Q202" s="41">
        <v>267</v>
      </c>
      <c r="R202" s="40">
        <v>7</v>
      </c>
      <c r="S202" s="41">
        <v>8</v>
      </c>
    </row>
    <row r="203" spans="1:19" x14ac:dyDescent="0.25">
      <c r="A203" s="74" t="s">
        <v>427</v>
      </c>
      <c r="B203" s="95" t="s">
        <v>468</v>
      </c>
      <c r="C203" s="83" t="s">
        <v>469</v>
      </c>
      <c r="D203" s="40">
        <v>1</v>
      </c>
      <c r="E203" s="41">
        <v>5</v>
      </c>
      <c r="F203" s="40">
        <v>12</v>
      </c>
      <c r="G203" s="41">
        <v>13</v>
      </c>
      <c r="H203" s="40">
        <v>66</v>
      </c>
      <c r="I203" s="41">
        <v>111</v>
      </c>
      <c r="J203" s="40">
        <v>171</v>
      </c>
      <c r="K203" s="41">
        <v>114</v>
      </c>
      <c r="L203" s="40">
        <v>114</v>
      </c>
      <c r="M203" s="41">
        <v>104</v>
      </c>
      <c r="N203" s="40">
        <v>9</v>
      </c>
      <c r="O203" s="41">
        <v>13</v>
      </c>
      <c r="P203" s="40">
        <v>28</v>
      </c>
      <c r="Q203" s="41">
        <v>46</v>
      </c>
      <c r="R203" s="40">
        <v>0</v>
      </c>
      <c r="S203" s="41">
        <v>1</v>
      </c>
    </row>
    <row r="204" spans="1:19" x14ac:dyDescent="0.25">
      <c r="A204" s="74" t="s">
        <v>427</v>
      </c>
      <c r="B204" s="95" t="s">
        <v>470</v>
      </c>
      <c r="C204" s="83" t="s">
        <v>471</v>
      </c>
      <c r="D204" s="40">
        <v>2</v>
      </c>
      <c r="E204" s="41">
        <v>4</v>
      </c>
      <c r="F204" s="40">
        <v>9</v>
      </c>
      <c r="G204" s="41">
        <v>10</v>
      </c>
      <c r="H204" s="40">
        <v>48</v>
      </c>
      <c r="I204" s="41">
        <v>48</v>
      </c>
      <c r="J204" s="40">
        <v>105</v>
      </c>
      <c r="K204" s="41">
        <v>70</v>
      </c>
      <c r="L204" s="40">
        <v>56</v>
      </c>
      <c r="M204" s="41">
        <v>66</v>
      </c>
      <c r="N204" s="40">
        <v>7</v>
      </c>
      <c r="O204" s="41">
        <v>4</v>
      </c>
      <c r="P204" s="40">
        <v>11</v>
      </c>
      <c r="Q204" s="41">
        <v>11</v>
      </c>
      <c r="R204" s="40">
        <v>0</v>
      </c>
      <c r="S204" s="41">
        <v>0</v>
      </c>
    </row>
    <row r="205" spans="1:19" x14ac:dyDescent="0.25">
      <c r="A205" s="74" t="s">
        <v>427</v>
      </c>
      <c r="B205" s="95" t="s">
        <v>472</v>
      </c>
      <c r="C205" s="83" t="s">
        <v>473</v>
      </c>
      <c r="D205" s="40">
        <v>2</v>
      </c>
      <c r="E205" s="41">
        <v>3</v>
      </c>
      <c r="F205" s="40">
        <v>23</v>
      </c>
      <c r="G205" s="41">
        <v>26</v>
      </c>
      <c r="H205" s="40">
        <v>69</v>
      </c>
      <c r="I205" s="41">
        <v>70</v>
      </c>
      <c r="J205" s="40">
        <v>190</v>
      </c>
      <c r="K205" s="41">
        <v>140</v>
      </c>
      <c r="L205" s="40">
        <v>96</v>
      </c>
      <c r="M205" s="41">
        <v>119</v>
      </c>
      <c r="N205" s="40">
        <v>8</v>
      </c>
      <c r="O205" s="41">
        <v>21</v>
      </c>
      <c r="P205" s="40">
        <v>14</v>
      </c>
      <c r="Q205" s="41">
        <v>24</v>
      </c>
      <c r="R205" s="40">
        <v>0</v>
      </c>
      <c r="S205" s="41">
        <v>1</v>
      </c>
    </row>
    <row r="206" spans="1:19" x14ac:dyDescent="0.25">
      <c r="A206" s="74" t="s">
        <v>427</v>
      </c>
      <c r="B206" s="95" t="s">
        <v>474</v>
      </c>
      <c r="C206" s="83" t="s">
        <v>475</v>
      </c>
      <c r="D206" s="40">
        <v>2</v>
      </c>
      <c r="E206" s="41">
        <v>10</v>
      </c>
      <c r="F206" s="40">
        <v>52</v>
      </c>
      <c r="G206" s="41">
        <v>86</v>
      </c>
      <c r="H206" s="40">
        <v>278</v>
      </c>
      <c r="I206" s="41">
        <v>283</v>
      </c>
      <c r="J206" s="40">
        <v>797</v>
      </c>
      <c r="K206" s="41">
        <v>641</v>
      </c>
      <c r="L206" s="40">
        <v>513</v>
      </c>
      <c r="M206" s="41">
        <v>563</v>
      </c>
      <c r="N206" s="40">
        <v>43</v>
      </c>
      <c r="O206" s="41">
        <v>56</v>
      </c>
      <c r="P206" s="40">
        <v>134</v>
      </c>
      <c r="Q206" s="41">
        <v>176</v>
      </c>
      <c r="R206" s="40">
        <v>3</v>
      </c>
      <c r="S206" s="41">
        <v>4</v>
      </c>
    </row>
    <row r="207" spans="1:19" x14ac:dyDescent="0.25">
      <c r="A207" s="74" t="s">
        <v>427</v>
      </c>
      <c r="B207" s="95" t="s">
        <v>476</v>
      </c>
      <c r="C207" s="83" t="s">
        <v>477</v>
      </c>
      <c r="D207" s="40">
        <v>3</v>
      </c>
      <c r="E207" s="41">
        <v>3</v>
      </c>
      <c r="F207" s="40">
        <v>4</v>
      </c>
      <c r="G207" s="41">
        <v>13</v>
      </c>
      <c r="H207" s="40">
        <v>51</v>
      </c>
      <c r="I207" s="41">
        <v>61</v>
      </c>
      <c r="J207" s="40">
        <v>116</v>
      </c>
      <c r="K207" s="41">
        <v>75</v>
      </c>
      <c r="L207" s="40">
        <v>87</v>
      </c>
      <c r="M207" s="41">
        <v>83</v>
      </c>
      <c r="N207" s="40">
        <v>3</v>
      </c>
      <c r="O207" s="41">
        <v>16</v>
      </c>
      <c r="P207" s="40">
        <v>20</v>
      </c>
      <c r="Q207" s="41">
        <v>18</v>
      </c>
      <c r="R207" s="40">
        <v>0</v>
      </c>
      <c r="S207" s="41">
        <v>1</v>
      </c>
    </row>
    <row r="208" spans="1:19" x14ac:dyDescent="0.25">
      <c r="A208" s="74" t="s">
        <v>427</v>
      </c>
      <c r="B208" s="95" t="s">
        <v>478</v>
      </c>
      <c r="C208" s="83" t="s">
        <v>479</v>
      </c>
      <c r="D208" s="40">
        <v>6</v>
      </c>
      <c r="E208" s="41">
        <v>32</v>
      </c>
      <c r="F208" s="40">
        <v>103</v>
      </c>
      <c r="G208" s="41">
        <v>161</v>
      </c>
      <c r="H208" s="40">
        <v>495</v>
      </c>
      <c r="I208" s="41">
        <v>516</v>
      </c>
      <c r="J208" s="40">
        <v>1210</v>
      </c>
      <c r="K208" s="41">
        <v>975</v>
      </c>
      <c r="L208" s="40">
        <v>707</v>
      </c>
      <c r="M208" s="41">
        <v>751</v>
      </c>
      <c r="N208" s="40">
        <v>42</v>
      </c>
      <c r="O208" s="41">
        <v>87</v>
      </c>
      <c r="P208" s="40">
        <v>126</v>
      </c>
      <c r="Q208" s="41">
        <v>203</v>
      </c>
      <c r="R208" s="40">
        <v>5</v>
      </c>
      <c r="S208" s="41">
        <v>5</v>
      </c>
    </row>
    <row r="209" spans="1:19" x14ac:dyDescent="0.25">
      <c r="A209" s="74" t="s">
        <v>427</v>
      </c>
      <c r="B209" s="95" t="s">
        <v>480</v>
      </c>
      <c r="C209" s="83" t="s">
        <v>481</v>
      </c>
      <c r="D209" s="40">
        <v>0</v>
      </c>
      <c r="E209" s="41">
        <v>1</v>
      </c>
      <c r="F209" s="40">
        <v>2</v>
      </c>
      <c r="G209" s="41">
        <v>6</v>
      </c>
      <c r="H209" s="40">
        <v>35</v>
      </c>
      <c r="I209" s="41">
        <v>43</v>
      </c>
      <c r="J209" s="40">
        <v>78</v>
      </c>
      <c r="K209" s="41">
        <v>61</v>
      </c>
      <c r="L209" s="40">
        <v>52</v>
      </c>
      <c r="M209" s="41">
        <v>61</v>
      </c>
      <c r="N209" s="40">
        <v>4</v>
      </c>
      <c r="O209" s="41">
        <v>6</v>
      </c>
      <c r="P209" s="40">
        <v>15</v>
      </c>
      <c r="Q209" s="41">
        <v>20</v>
      </c>
      <c r="R209" s="40">
        <v>0</v>
      </c>
      <c r="S209" s="41">
        <v>1</v>
      </c>
    </row>
    <row r="210" spans="1:19" x14ac:dyDescent="0.25">
      <c r="A210" s="74" t="s">
        <v>427</v>
      </c>
      <c r="B210" s="95" t="s">
        <v>482</v>
      </c>
      <c r="C210" s="83" t="s">
        <v>483</v>
      </c>
      <c r="D210" s="40">
        <v>5</v>
      </c>
      <c r="E210" s="41">
        <v>13</v>
      </c>
      <c r="F210" s="40">
        <v>20</v>
      </c>
      <c r="G210" s="41">
        <v>54</v>
      </c>
      <c r="H210" s="40">
        <v>120</v>
      </c>
      <c r="I210" s="41">
        <v>150</v>
      </c>
      <c r="J210" s="40">
        <v>345</v>
      </c>
      <c r="K210" s="41">
        <v>273</v>
      </c>
      <c r="L210" s="40">
        <v>183</v>
      </c>
      <c r="M210" s="41">
        <v>192</v>
      </c>
      <c r="N210" s="40">
        <v>12</v>
      </c>
      <c r="O210" s="41">
        <v>23</v>
      </c>
      <c r="P210" s="40">
        <v>26</v>
      </c>
      <c r="Q210" s="41">
        <v>37</v>
      </c>
      <c r="R210" s="40">
        <v>1</v>
      </c>
      <c r="S210" s="41">
        <v>2</v>
      </c>
    </row>
    <row r="211" spans="1:19" x14ac:dyDescent="0.25">
      <c r="A211" s="74" t="s">
        <v>427</v>
      </c>
      <c r="B211" s="95" t="s">
        <v>484</v>
      </c>
      <c r="C211" s="83" t="s">
        <v>485</v>
      </c>
      <c r="D211" s="40">
        <v>2</v>
      </c>
      <c r="E211" s="41">
        <v>3</v>
      </c>
      <c r="F211" s="40">
        <v>14</v>
      </c>
      <c r="G211" s="41">
        <v>26</v>
      </c>
      <c r="H211" s="40">
        <v>99</v>
      </c>
      <c r="I211" s="41">
        <v>114</v>
      </c>
      <c r="J211" s="40">
        <v>263</v>
      </c>
      <c r="K211" s="41">
        <v>194</v>
      </c>
      <c r="L211" s="40">
        <v>173</v>
      </c>
      <c r="M211" s="41">
        <v>202</v>
      </c>
      <c r="N211" s="40">
        <v>9</v>
      </c>
      <c r="O211" s="41">
        <v>29</v>
      </c>
      <c r="P211" s="40">
        <v>28</v>
      </c>
      <c r="Q211" s="41">
        <v>49</v>
      </c>
      <c r="R211" s="40">
        <v>3</v>
      </c>
      <c r="S211" s="41">
        <v>4</v>
      </c>
    </row>
    <row r="212" spans="1:19" x14ac:dyDescent="0.25">
      <c r="A212" s="74" t="s">
        <v>427</v>
      </c>
      <c r="B212" s="95" t="s">
        <v>486</v>
      </c>
      <c r="C212" s="83" t="s">
        <v>487</v>
      </c>
      <c r="D212" s="40">
        <v>0</v>
      </c>
      <c r="E212" s="41">
        <v>2</v>
      </c>
      <c r="F212" s="40">
        <v>22</v>
      </c>
      <c r="G212" s="41">
        <v>29</v>
      </c>
      <c r="H212" s="40">
        <v>46</v>
      </c>
      <c r="I212" s="41">
        <v>73</v>
      </c>
      <c r="J212" s="40">
        <v>159</v>
      </c>
      <c r="K212" s="41">
        <v>105</v>
      </c>
      <c r="L212" s="40">
        <v>116</v>
      </c>
      <c r="M212" s="41">
        <v>116</v>
      </c>
      <c r="N212" s="40">
        <v>9</v>
      </c>
      <c r="O212" s="41">
        <v>10</v>
      </c>
      <c r="P212" s="40">
        <v>10</v>
      </c>
      <c r="Q212" s="41">
        <v>28</v>
      </c>
      <c r="R212" s="40">
        <v>0</v>
      </c>
      <c r="S212" s="41">
        <v>3</v>
      </c>
    </row>
    <row r="213" spans="1:19" x14ac:dyDescent="0.25">
      <c r="A213" s="74" t="s">
        <v>427</v>
      </c>
      <c r="B213" s="95" t="s">
        <v>488</v>
      </c>
      <c r="C213" s="83" t="s">
        <v>489</v>
      </c>
      <c r="D213" s="40">
        <v>6</v>
      </c>
      <c r="E213" s="41">
        <v>2</v>
      </c>
      <c r="F213" s="40">
        <v>12</v>
      </c>
      <c r="G213" s="41">
        <v>14</v>
      </c>
      <c r="H213" s="40">
        <v>51</v>
      </c>
      <c r="I213" s="41">
        <v>63</v>
      </c>
      <c r="J213" s="40">
        <v>165</v>
      </c>
      <c r="K213" s="41">
        <v>126</v>
      </c>
      <c r="L213" s="40">
        <v>85</v>
      </c>
      <c r="M213" s="41">
        <v>91</v>
      </c>
      <c r="N213" s="40">
        <v>6</v>
      </c>
      <c r="O213" s="41">
        <v>10</v>
      </c>
      <c r="P213" s="40">
        <v>6</v>
      </c>
      <c r="Q213" s="41">
        <v>17</v>
      </c>
      <c r="R213" s="40">
        <v>0</v>
      </c>
      <c r="S213" s="41">
        <v>0</v>
      </c>
    </row>
    <row r="214" spans="1:19" x14ac:dyDescent="0.25">
      <c r="A214" s="74" t="s">
        <v>427</v>
      </c>
      <c r="B214" s="95" t="s">
        <v>490</v>
      </c>
      <c r="C214" s="83" t="s">
        <v>491</v>
      </c>
      <c r="D214" s="40">
        <v>0</v>
      </c>
      <c r="E214" s="41">
        <v>2</v>
      </c>
      <c r="F214" s="40">
        <v>9</v>
      </c>
      <c r="G214" s="41">
        <v>8</v>
      </c>
      <c r="H214" s="40">
        <v>32</v>
      </c>
      <c r="I214" s="41">
        <v>44</v>
      </c>
      <c r="J214" s="40">
        <v>83</v>
      </c>
      <c r="K214" s="41">
        <v>64</v>
      </c>
      <c r="L214" s="40">
        <v>46</v>
      </c>
      <c r="M214" s="41">
        <v>52</v>
      </c>
      <c r="N214" s="40">
        <v>1</v>
      </c>
      <c r="O214" s="41">
        <v>11</v>
      </c>
      <c r="P214" s="40">
        <v>4</v>
      </c>
      <c r="Q214" s="41">
        <v>10</v>
      </c>
      <c r="R214" s="40">
        <v>0</v>
      </c>
      <c r="S214" s="41">
        <v>1</v>
      </c>
    </row>
    <row r="215" spans="1:19" x14ac:dyDescent="0.25">
      <c r="A215" s="74" t="s">
        <v>427</v>
      </c>
      <c r="B215" s="95" t="s">
        <v>492</v>
      </c>
      <c r="C215" s="83" t="s">
        <v>493</v>
      </c>
      <c r="D215" s="40">
        <v>5</v>
      </c>
      <c r="E215" s="41">
        <v>7</v>
      </c>
      <c r="F215" s="40">
        <v>22</v>
      </c>
      <c r="G215" s="41">
        <v>31</v>
      </c>
      <c r="H215" s="40">
        <v>127</v>
      </c>
      <c r="I215" s="41">
        <v>144</v>
      </c>
      <c r="J215" s="40">
        <v>263</v>
      </c>
      <c r="K215" s="41">
        <v>202</v>
      </c>
      <c r="L215" s="40">
        <v>218</v>
      </c>
      <c r="M215" s="41">
        <v>240</v>
      </c>
      <c r="N215" s="40">
        <v>15</v>
      </c>
      <c r="O215" s="41">
        <v>20</v>
      </c>
      <c r="P215" s="40">
        <v>26</v>
      </c>
      <c r="Q215" s="41">
        <v>46</v>
      </c>
      <c r="R215" s="40">
        <v>4</v>
      </c>
      <c r="S215" s="41">
        <v>3</v>
      </c>
    </row>
    <row r="216" spans="1:19" x14ac:dyDescent="0.25">
      <c r="A216" s="74" t="s">
        <v>427</v>
      </c>
      <c r="B216" s="95" t="s">
        <v>494</v>
      </c>
      <c r="C216" s="83" t="s">
        <v>495</v>
      </c>
      <c r="D216" s="40">
        <v>0</v>
      </c>
      <c r="E216" s="41">
        <v>2</v>
      </c>
      <c r="F216" s="40">
        <v>5</v>
      </c>
      <c r="G216" s="41">
        <v>13</v>
      </c>
      <c r="H216" s="40">
        <v>45</v>
      </c>
      <c r="I216" s="41">
        <v>53</v>
      </c>
      <c r="J216" s="40">
        <v>107</v>
      </c>
      <c r="K216" s="41">
        <v>64</v>
      </c>
      <c r="L216" s="40">
        <v>72</v>
      </c>
      <c r="M216" s="41">
        <v>76</v>
      </c>
      <c r="N216" s="40">
        <v>4</v>
      </c>
      <c r="O216" s="41">
        <v>7</v>
      </c>
      <c r="P216" s="40">
        <v>11</v>
      </c>
      <c r="Q216" s="41">
        <v>13</v>
      </c>
      <c r="R216" s="40">
        <v>0</v>
      </c>
      <c r="S216" s="41">
        <v>0</v>
      </c>
    </row>
    <row r="217" spans="1:19" x14ac:dyDescent="0.25">
      <c r="A217" s="74" t="s">
        <v>427</v>
      </c>
      <c r="B217" s="95" t="s">
        <v>496</v>
      </c>
      <c r="C217" s="83" t="s">
        <v>497</v>
      </c>
      <c r="D217" s="40">
        <v>3</v>
      </c>
      <c r="E217" s="41">
        <v>2</v>
      </c>
      <c r="F217" s="40">
        <v>31</v>
      </c>
      <c r="G217" s="41">
        <v>48</v>
      </c>
      <c r="H217" s="40">
        <v>196</v>
      </c>
      <c r="I217" s="41">
        <v>201</v>
      </c>
      <c r="J217" s="40">
        <v>396</v>
      </c>
      <c r="K217" s="41">
        <v>397</v>
      </c>
      <c r="L217" s="40">
        <v>356</v>
      </c>
      <c r="M217" s="41">
        <v>379</v>
      </c>
      <c r="N217" s="40">
        <v>17</v>
      </c>
      <c r="O217" s="41">
        <v>41</v>
      </c>
      <c r="P217" s="40">
        <v>85</v>
      </c>
      <c r="Q217" s="41">
        <v>97</v>
      </c>
      <c r="R217" s="40">
        <v>2</v>
      </c>
      <c r="S217" s="41">
        <v>4</v>
      </c>
    </row>
    <row r="218" spans="1:19" x14ac:dyDescent="0.25">
      <c r="A218" s="74" t="s">
        <v>427</v>
      </c>
      <c r="B218" s="95" t="s">
        <v>498</v>
      </c>
      <c r="C218" s="83" t="s">
        <v>499</v>
      </c>
      <c r="D218" s="40">
        <v>1</v>
      </c>
      <c r="E218" s="41">
        <v>4</v>
      </c>
      <c r="F218" s="40">
        <v>7</v>
      </c>
      <c r="G218" s="41">
        <v>18</v>
      </c>
      <c r="H218" s="40">
        <v>46</v>
      </c>
      <c r="I218" s="41">
        <v>93</v>
      </c>
      <c r="J218" s="40">
        <v>168</v>
      </c>
      <c r="K218" s="41">
        <v>134</v>
      </c>
      <c r="L218" s="40">
        <v>91</v>
      </c>
      <c r="M218" s="41">
        <v>110</v>
      </c>
      <c r="N218" s="40">
        <v>4</v>
      </c>
      <c r="O218" s="41">
        <v>17</v>
      </c>
      <c r="P218" s="40">
        <v>17</v>
      </c>
      <c r="Q218" s="41">
        <v>25</v>
      </c>
      <c r="R218" s="40">
        <v>1</v>
      </c>
      <c r="S218" s="41">
        <v>0</v>
      </c>
    </row>
    <row r="219" spans="1:19" x14ac:dyDescent="0.25">
      <c r="A219" s="74" t="s">
        <v>427</v>
      </c>
      <c r="B219" s="95" t="s">
        <v>500</v>
      </c>
      <c r="C219" s="83" t="s">
        <v>501</v>
      </c>
      <c r="D219" s="40">
        <v>0</v>
      </c>
      <c r="E219" s="41">
        <v>3</v>
      </c>
      <c r="F219" s="40">
        <v>4</v>
      </c>
      <c r="G219" s="41">
        <v>10</v>
      </c>
      <c r="H219" s="40">
        <v>45</v>
      </c>
      <c r="I219" s="41">
        <v>35</v>
      </c>
      <c r="J219" s="40">
        <v>102</v>
      </c>
      <c r="K219" s="41">
        <v>79</v>
      </c>
      <c r="L219" s="40">
        <v>76</v>
      </c>
      <c r="M219" s="41">
        <v>64</v>
      </c>
      <c r="N219" s="40">
        <v>1</v>
      </c>
      <c r="O219" s="41">
        <v>11</v>
      </c>
      <c r="P219" s="40">
        <v>7</v>
      </c>
      <c r="Q219" s="41">
        <v>18</v>
      </c>
      <c r="R219" s="40">
        <v>0</v>
      </c>
      <c r="S219" s="41">
        <v>0</v>
      </c>
    </row>
    <row r="220" spans="1:19" x14ac:dyDescent="0.25">
      <c r="A220" s="74" t="s">
        <v>427</v>
      </c>
      <c r="B220" s="95" t="s">
        <v>502</v>
      </c>
      <c r="C220" s="83" t="s">
        <v>503</v>
      </c>
      <c r="D220" s="40">
        <v>12</v>
      </c>
      <c r="E220" s="41">
        <v>45</v>
      </c>
      <c r="F220" s="40">
        <v>122</v>
      </c>
      <c r="G220" s="41">
        <v>228</v>
      </c>
      <c r="H220" s="40">
        <v>685</v>
      </c>
      <c r="I220" s="41">
        <v>794</v>
      </c>
      <c r="J220" s="40">
        <v>1733</v>
      </c>
      <c r="K220" s="41">
        <v>1365</v>
      </c>
      <c r="L220" s="40">
        <v>974</v>
      </c>
      <c r="M220" s="41">
        <v>998</v>
      </c>
      <c r="N220" s="40">
        <v>85</v>
      </c>
      <c r="O220" s="41">
        <v>155</v>
      </c>
      <c r="P220" s="40">
        <v>150</v>
      </c>
      <c r="Q220" s="41">
        <v>261</v>
      </c>
      <c r="R220" s="40">
        <v>5</v>
      </c>
      <c r="S220" s="41">
        <v>10</v>
      </c>
    </row>
    <row r="221" spans="1:19" x14ac:dyDescent="0.25">
      <c r="A221" s="74" t="s">
        <v>427</v>
      </c>
      <c r="B221" s="95" t="s">
        <v>504</v>
      </c>
      <c r="C221" s="83" t="s">
        <v>505</v>
      </c>
      <c r="D221" s="40">
        <v>6</v>
      </c>
      <c r="E221" s="41">
        <v>20</v>
      </c>
      <c r="F221" s="40">
        <v>129</v>
      </c>
      <c r="G221" s="41">
        <v>198</v>
      </c>
      <c r="H221" s="40">
        <v>574</v>
      </c>
      <c r="I221" s="41">
        <v>778</v>
      </c>
      <c r="J221" s="40">
        <v>1907</v>
      </c>
      <c r="K221" s="41">
        <v>1580</v>
      </c>
      <c r="L221" s="40">
        <v>1864</v>
      </c>
      <c r="M221" s="41">
        <v>1872</v>
      </c>
      <c r="N221" s="40">
        <v>134</v>
      </c>
      <c r="O221" s="41">
        <v>176</v>
      </c>
      <c r="P221" s="40">
        <v>376</v>
      </c>
      <c r="Q221" s="41">
        <v>480</v>
      </c>
      <c r="R221" s="40">
        <v>21</v>
      </c>
      <c r="S221" s="41">
        <v>17</v>
      </c>
    </row>
    <row r="222" spans="1:19" x14ac:dyDescent="0.25">
      <c r="A222" s="74" t="s">
        <v>427</v>
      </c>
      <c r="B222" s="95" t="s">
        <v>506</v>
      </c>
      <c r="C222" s="83" t="s">
        <v>507</v>
      </c>
      <c r="D222" s="40">
        <v>7</v>
      </c>
      <c r="E222" s="41">
        <v>8</v>
      </c>
      <c r="F222" s="40">
        <v>17</v>
      </c>
      <c r="G222" s="41">
        <v>19</v>
      </c>
      <c r="H222" s="40">
        <v>66</v>
      </c>
      <c r="I222" s="41">
        <v>70</v>
      </c>
      <c r="J222" s="40">
        <v>213</v>
      </c>
      <c r="K222" s="41">
        <v>149</v>
      </c>
      <c r="L222" s="40">
        <v>90</v>
      </c>
      <c r="M222" s="41">
        <v>132</v>
      </c>
      <c r="N222" s="40">
        <v>1</v>
      </c>
      <c r="O222" s="41">
        <v>15</v>
      </c>
      <c r="P222" s="40">
        <v>18</v>
      </c>
      <c r="Q222" s="41">
        <v>21</v>
      </c>
      <c r="R222" s="40">
        <v>0</v>
      </c>
      <c r="S222" s="41">
        <v>0</v>
      </c>
    </row>
    <row r="223" spans="1:19" x14ac:dyDescent="0.25">
      <c r="A223" s="74" t="s">
        <v>427</v>
      </c>
      <c r="B223" s="95" t="s">
        <v>508</v>
      </c>
      <c r="C223" s="83" t="s">
        <v>509</v>
      </c>
      <c r="D223" s="40">
        <v>11</v>
      </c>
      <c r="E223" s="41">
        <v>7</v>
      </c>
      <c r="F223" s="40">
        <v>51</v>
      </c>
      <c r="G223" s="41">
        <v>65</v>
      </c>
      <c r="H223" s="40">
        <v>230</v>
      </c>
      <c r="I223" s="41">
        <v>251</v>
      </c>
      <c r="J223" s="40">
        <v>703</v>
      </c>
      <c r="K223" s="41">
        <v>573</v>
      </c>
      <c r="L223" s="40">
        <v>566</v>
      </c>
      <c r="M223" s="41">
        <v>601</v>
      </c>
      <c r="N223" s="40">
        <v>34</v>
      </c>
      <c r="O223" s="41">
        <v>52</v>
      </c>
      <c r="P223" s="40">
        <v>119</v>
      </c>
      <c r="Q223" s="41">
        <v>110</v>
      </c>
      <c r="R223" s="40">
        <v>8</v>
      </c>
      <c r="S223" s="41">
        <v>4</v>
      </c>
    </row>
    <row r="224" spans="1:19" x14ac:dyDescent="0.25">
      <c r="A224" s="74" t="s">
        <v>427</v>
      </c>
      <c r="B224" s="95" t="s">
        <v>510</v>
      </c>
      <c r="C224" s="83" t="s">
        <v>511</v>
      </c>
      <c r="D224" s="40">
        <v>8</v>
      </c>
      <c r="E224" s="41">
        <v>7</v>
      </c>
      <c r="F224" s="40">
        <v>31</v>
      </c>
      <c r="G224" s="41">
        <v>47</v>
      </c>
      <c r="H224" s="40">
        <v>170</v>
      </c>
      <c r="I224" s="41">
        <v>154</v>
      </c>
      <c r="J224" s="40">
        <v>397</v>
      </c>
      <c r="K224" s="41">
        <v>321</v>
      </c>
      <c r="L224" s="40">
        <v>214</v>
      </c>
      <c r="M224" s="41">
        <v>256</v>
      </c>
      <c r="N224" s="40">
        <v>9</v>
      </c>
      <c r="O224" s="41">
        <v>23</v>
      </c>
      <c r="P224" s="40">
        <v>23</v>
      </c>
      <c r="Q224" s="41">
        <v>38</v>
      </c>
      <c r="R224" s="40">
        <v>0</v>
      </c>
      <c r="S224" s="41">
        <v>1</v>
      </c>
    </row>
    <row r="225" spans="1:19" x14ac:dyDescent="0.25">
      <c r="A225" s="74" t="s">
        <v>427</v>
      </c>
      <c r="B225" s="95" t="s">
        <v>512</v>
      </c>
      <c r="C225" s="83" t="s">
        <v>513</v>
      </c>
      <c r="D225" s="40">
        <v>12</v>
      </c>
      <c r="E225" s="41">
        <v>10</v>
      </c>
      <c r="F225" s="40">
        <v>32</v>
      </c>
      <c r="G225" s="41">
        <v>72</v>
      </c>
      <c r="H225" s="40">
        <v>223</v>
      </c>
      <c r="I225" s="41">
        <v>236</v>
      </c>
      <c r="J225" s="40">
        <v>488</v>
      </c>
      <c r="K225" s="41">
        <v>422</v>
      </c>
      <c r="L225" s="40">
        <v>297</v>
      </c>
      <c r="M225" s="41">
        <v>327</v>
      </c>
      <c r="N225" s="40">
        <v>25</v>
      </c>
      <c r="O225" s="41">
        <v>38</v>
      </c>
      <c r="P225" s="40">
        <v>41</v>
      </c>
      <c r="Q225" s="41">
        <v>60</v>
      </c>
      <c r="R225" s="40">
        <v>2</v>
      </c>
      <c r="S225" s="41">
        <v>4</v>
      </c>
    </row>
    <row r="226" spans="1:19" x14ac:dyDescent="0.25">
      <c r="A226" s="74" t="s">
        <v>427</v>
      </c>
      <c r="B226" s="95" t="s">
        <v>514</v>
      </c>
      <c r="C226" s="83" t="s">
        <v>515</v>
      </c>
      <c r="D226" s="40">
        <v>2</v>
      </c>
      <c r="E226" s="41">
        <v>1</v>
      </c>
      <c r="F226" s="40">
        <v>10</v>
      </c>
      <c r="G226" s="41">
        <v>27</v>
      </c>
      <c r="H226" s="40">
        <v>52</v>
      </c>
      <c r="I226" s="41">
        <v>66</v>
      </c>
      <c r="J226" s="40">
        <v>116</v>
      </c>
      <c r="K226" s="41">
        <v>100</v>
      </c>
      <c r="L226" s="40">
        <v>50</v>
      </c>
      <c r="M226" s="41">
        <v>52</v>
      </c>
      <c r="N226" s="40">
        <v>1</v>
      </c>
      <c r="O226" s="41">
        <v>1</v>
      </c>
      <c r="P226" s="40">
        <v>11</v>
      </c>
      <c r="Q226" s="41">
        <v>17</v>
      </c>
      <c r="R226" s="40">
        <v>0</v>
      </c>
      <c r="S226" s="41">
        <v>0</v>
      </c>
    </row>
    <row r="227" spans="1:19" x14ac:dyDescent="0.25">
      <c r="A227" s="74" t="s">
        <v>427</v>
      </c>
      <c r="B227" s="95" t="s">
        <v>516</v>
      </c>
      <c r="C227" s="83" t="s">
        <v>517</v>
      </c>
      <c r="D227" s="40">
        <v>1</v>
      </c>
      <c r="E227" s="41">
        <v>1</v>
      </c>
      <c r="F227" s="40">
        <v>6</v>
      </c>
      <c r="G227" s="41">
        <v>18</v>
      </c>
      <c r="H227" s="40">
        <v>39</v>
      </c>
      <c r="I227" s="41">
        <v>44</v>
      </c>
      <c r="J227" s="40">
        <v>103</v>
      </c>
      <c r="K227" s="41">
        <v>82</v>
      </c>
      <c r="L227" s="40">
        <v>57</v>
      </c>
      <c r="M227" s="41">
        <v>64</v>
      </c>
      <c r="N227" s="40">
        <v>4</v>
      </c>
      <c r="O227" s="41">
        <v>6</v>
      </c>
      <c r="P227" s="40">
        <v>9</v>
      </c>
      <c r="Q227" s="41">
        <v>13</v>
      </c>
      <c r="R227" s="40">
        <v>0</v>
      </c>
      <c r="S227" s="41">
        <v>0</v>
      </c>
    </row>
    <row r="228" spans="1:19" x14ac:dyDescent="0.25">
      <c r="A228" s="74" t="s">
        <v>427</v>
      </c>
      <c r="B228" s="95" t="s">
        <v>518</v>
      </c>
      <c r="C228" s="83" t="s">
        <v>519</v>
      </c>
      <c r="D228" s="40">
        <v>1</v>
      </c>
      <c r="E228" s="41">
        <v>1</v>
      </c>
      <c r="F228" s="40">
        <v>1</v>
      </c>
      <c r="G228" s="41">
        <v>4</v>
      </c>
      <c r="H228" s="40">
        <v>7</v>
      </c>
      <c r="I228" s="41">
        <v>14</v>
      </c>
      <c r="J228" s="40">
        <v>18</v>
      </c>
      <c r="K228" s="41">
        <v>19</v>
      </c>
      <c r="L228" s="40">
        <v>14</v>
      </c>
      <c r="M228" s="41">
        <v>20</v>
      </c>
      <c r="N228" s="40">
        <v>1</v>
      </c>
      <c r="O228" s="41">
        <v>0</v>
      </c>
      <c r="P228" s="40">
        <v>0</v>
      </c>
      <c r="Q228" s="41">
        <v>1</v>
      </c>
      <c r="R228" s="40">
        <v>2</v>
      </c>
      <c r="S228" s="41">
        <v>1</v>
      </c>
    </row>
    <row r="229" spans="1:19" x14ac:dyDescent="0.25">
      <c r="A229" s="74" t="s">
        <v>427</v>
      </c>
      <c r="B229" s="95" t="s">
        <v>520</v>
      </c>
      <c r="C229" s="83" t="s">
        <v>521</v>
      </c>
      <c r="D229" s="40">
        <v>3</v>
      </c>
      <c r="E229" s="41">
        <v>8</v>
      </c>
      <c r="F229" s="40">
        <v>36</v>
      </c>
      <c r="G229" s="41">
        <v>53</v>
      </c>
      <c r="H229" s="40">
        <v>224</v>
      </c>
      <c r="I229" s="41">
        <v>239</v>
      </c>
      <c r="J229" s="40">
        <v>531</v>
      </c>
      <c r="K229" s="41">
        <v>378</v>
      </c>
      <c r="L229" s="40">
        <v>259</v>
      </c>
      <c r="M229" s="41">
        <v>315</v>
      </c>
      <c r="N229" s="40">
        <v>18</v>
      </c>
      <c r="O229" s="41">
        <v>30</v>
      </c>
      <c r="P229" s="40">
        <v>32</v>
      </c>
      <c r="Q229" s="41">
        <v>57</v>
      </c>
      <c r="R229" s="40">
        <v>4</v>
      </c>
      <c r="S229" s="41">
        <v>4</v>
      </c>
    </row>
    <row r="230" spans="1:19" x14ac:dyDescent="0.25">
      <c r="A230" s="74" t="s">
        <v>427</v>
      </c>
      <c r="B230" s="95" t="s">
        <v>522</v>
      </c>
      <c r="C230" s="83" t="s">
        <v>523</v>
      </c>
      <c r="D230" s="40">
        <v>5</v>
      </c>
      <c r="E230" s="41">
        <v>9</v>
      </c>
      <c r="F230" s="40">
        <v>28</v>
      </c>
      <c r="G230" s="41">
        <v>41</v>
      </c>
      <c r="H230" s="40">
        <v>142</v>
      </c>
      <c r="I230" s="41">
        <v>159</v>
      </c>
      <c r="J230" s="40">
        <v>389</v>
      </c>
      <c r="K230" s="41">
        <v>329</v>
      </c>
      <c r="L230" s="40">
        <v>208</v>
      </c>
      <c r="M230" s="41">
        <v>229</v>
      </c>
      <c r="N230" s="40">
        <v>14</v>
      </c>
      <c r="O230" s="41">
        <v>26</v>
      </c>
      <c r="P230" s="40">
        <v>25</v>
      </c>
      <c r="Q230" s="41">
        <v>40</v>
      </c>
      <c r="R230" s="40">
        <v>2</v>
      </c>
      <c r="S230" s="41">
        <v>1</v>
      </c>
    </row>
    <row r="231" spans="1:19" x14ac:dyDescent="0.25">
      <c r="A231" s="74" t="s">
        <v>427</v>
      </c>
      <c r="B231" s="95" t="s">
        <v>524</v>
      </c>
      <c r="C231" s="83" t="s">
        <v>525</v>
      </c>
      <c r="D231" s="40">
        <v>0</v>
      </c>
      <c r="E231" s="41">
        <v>2</v>
      </c>
      <c r="F231" s="40">
        <v>13</v>
      </c>
      <c r="G231" s="41">
        <v>20</v>
      </c>
      <c r="H231" s="40">
        <v>53</v>
      </c>
      <c r="I231" s="41">
        <v>73</v>
      </c>
      <c r="J231" s="40">
        <v>166</v>
      </c>
      <c r="K231" s="41">
        <v>136</v>
      </c>
      <c r="L231" s="40">
        <v>114</v>
      </c>
      <c r="M231" s="41">
        <v>111</v>
      </c>
      <c r="N231" s="40">
        <v>8</v>
      </c>
      <c r="O231" s="41">
        <v>21</v>
      </c>
      <c r="P231" s="40">
        <v>21</v>
      </c>
      <c r="Q231" s="41">
        <v>27</v>
      </c>
      <c r="R231" s="40">
        <v>0</v>
      </c>
      <c r="S231" s="41">
        <v>2</v>
      </c>
    </row>
    <row r="232" spans="1:19" x14ac:dyDescent="0.25">
      <c r="A232" s="74" t="s">
        <v>427</v>
      </c>
      <c r="B232" s="95" t="s">
        <v>526</v>
      </c>
      <c r="C232" s="83" t="s">
        <v>527</v>
      </c>
      <c r="D232" s="40">
        <v>1</v>
      </c>
      <c r="E232" s="41">
        <v>3</v>
      </c>
      <c r="F232" s="40">
        <v>20</v>
      </c>
      <c r="G232" s="41">
        <v>22</v>
      </c>
      <c r="H232" s="40">
        <v>67</v>
      </c>
      <c r="I232" s="41">
        <v>73</v>
      </c>
      <c r="J232" s="40">
        <v>170</v>
      </c>
      <c r="K232" s="41">
        <v>117</v>
      </c>
      <c r="L232" s="40">
        <v>87</v>
      </c>
      <c r="M232" s="41">
        <v>104</v>
      </c>
      <c r="N232" s="40">
        <v>13</v>
      </c>
      <c r="O232" s="41">
        <v>16</v>
      </c>
      <c r="P232" s="40">
        <v>14</v>
      </c>
      <c r="Q232" s="41">
        <v>28</v>
      </c>
      <c r="R232" s="40">
        <v>0</v>
      </c>
      <c r="S232" s="41">
        <v>1</v>
      </c>
    </row>
    <row r="233" spans="1:19" x14ac:dyDescent="0.25">
      <c r="A233" s="74" t="s">
        <v>427</v>
      </c>
      <c r="B233" s="95" t="s">
        <v>528</v>
      </c>
      <c r="C233" s="83" t="s">
        <v>529</v>
      </c>
      <c r="D233" s="40">
        <v>1</v>
      </c>
      <c r="E233" s="41">
        <v>1</v>
      </c>
      <c r="F233" s="40">
        <v>19</v>
      </c>
      <c r="G233" s="41">
        <v>28</v>
      </c>
      <c r="H233" s="40">
        <v>142</v>
      </c>
      <c r="I233" s="41">
        <v>150</v>
      </c>
      <c r="J233" s="40">
        <v>296</v>
      </c>
      <c r="K233" s="41">
        <v>214</v>
      </c>
      <c r="L233" s="40">
        <v>128</v>
      </c>
      <c r="M233" s="41">
        <v>139</v>
      </c>
      <c r="N233" s="40">
        <v>4</v>
      </c>
      <c r="O233" s="41">
        <v>25</v>
      </c>
      <c r="P233" s="40">
        <v>28</v>
      </c>
      <c r="Q233" s="41">
        <v>42</v>
      </c>
      <c r="R233" s="40">
        <v>2</v>
      </c>
      <c r="S233" s="41">
        <v>0</v>
      </c>
    </row>
    <row r="234" spans="1:19" x14ac:dyDescent="0.25">
      <c r="A234" s="74" t="s">
        <v>427</v>
      </c>
      <c r="B234" s="95" t="s">
        <v>530</v>
      </c>
      <c r="C234" s="83" t="s">
        <v>531</v>
      </c>
      <c r="D234" s="40">
        <v>5</v>
      </c>
      <c r="E234" s="41">
        <v>18</v>
      </c>
      <c r="F234" s="40">
        <v>42</v>
      </c>
      <c r="G234" s="41">
        <v>60</v>
      </c>
      <c r="H234" s="40">
        <v>229</v>
      </c>
      <c r="I234" s="41">
        <v>239</v>
      </c>
      <c r="J234" s="40">
        <v>584</v>
      </c>
      <c r="K234" s="41">
        <v>467</v>
      </c>
      <c r="L234" s="40">
        <v>301</v>
      </c>
      <c r="M234" s="41">
        <v>330</v>
      </c>
      <c r="N234" s="40">
        <v>14</v>
      </c>
      <c r="O234" s="41">
        <v>44</v>
      </c>
      <c r="P234" s="40">
        <v>42</v>
      </c>
      <c r="Q234" s="41">
        <v>73</v>
      </c>
      <c r="R234" s="40">
        <v>0</v>
      </c>
      <c r="S234" s="41">
        <v>3</v>
      </c>
    </row>
    <row r="235" spans="1:19" x14ac:dyDescent="0.25">
      <c r="A235" s="74" t="s">
        <v>427</v>
      </c>
      <c r="B235" s="95" t="s">
        <v>532</v>
      </c>
      <c r="C235" s="83" t="s">
        <v>533</v>
      </c>
      <c r="D235" s="40">
        <v>108</v>
      </c>
      <c r="E235" s="41">
        <v>92</v>
      </c>
      <c r="F235" s="40">
        <v>993</v>
      </c>
      <c r="G235" s="41">
        <v>1218</v>
      </c>
      <c r="H235" s="40">
        <v>3865</v>
      </c>
      <c r="I235" s="41">
        <v>4049</v>
      </c>
      <c r="J235" s="40">
        <v>10038</v>
      </c>
      <c r="K235" s="41">
        <v>8901</v>
      </c>
      <c r="L235" s="40">
        <v>9572</v>
      </c>
      <c r="M235" s="41">
        <v>9911</v>
      </c>
      <c r="N235" s="40">
        <v>793</v>
      </c>
      <c r="O235" s="41">
        <v>1184</v>
      </c>
      <c r="P235" s="40">
        <v>2292</v>
      </c>
      <c r="Q235" s="41">
        <v>3050</v>
      </c>
      <c r="R235" s="40">
        <v>85</v>
      </c>
      <c r="S235" s="41">
        <v>103</v>
      </c>
    </row>
    <row r="236" spans="1:19" x14ac:dyDescent="0.25">
      <c r="A236" s="74" t="s">
        <v>427</v>
      </c>
      <c r="B236" s="95" t="s">
        <v>534</v>
      </c>
      <c r="C236" s="83" t="s">
        <v>535</v>
      </c>
      <c r="D236" s="40">
        <v>3</v>
      </c>
      <c r="E236" s="41">
        <v>10</v>
      </c>
      <c r="F236" s="40">
        <v>67</v>
      </c>
      <c r="G236" s="41">
        <v>80</v>
      </c>
      <c r="H236" s="40">
        <v>272</v>
      </c>
      <c r="I236" s="41">
        <v>284</v>
      </c>
      <c r="J236" s="40">
        <v>797</v>
      </c>
      <c r="K236" s="41">
        <v>681</v>
      </c>
      <c r="L236" s="40">
        <v>653</v>
      </c>
      <c r="M236" s="41">
        <v>627</v>
      </c>
      <c r="N236" s="40">
        <v>48</v>
      </c>
      <c r="O236" s="41">
        <v>94</v>
      </c>
      <c r="P236" s="40">
        <v>82</v>
      </c>
      <c r="Q236" s="41">
        <v>150</v>
      </c>
      <c r="R236" s="40">
        <v>8</v>
      </c>
      <c r="S236" s="41">
        <v>11</v>
      </c>
    </row>
    <row r="237" spans="1:19" x14ac:dyDescent="0.25">
      <c r="A237" s="74" t="s">
        <v>427</v>
      </c>
      <c r="B237" s="95" t="s">
        <v>536</v>
      </c>
      <c r="C237" s="83" t="s">
        <v>537</v>
      </c>
      <c r="D237" s="40">
        <v>8</v>
      </c>
      <c r="E237" s="41">
        <v>11</v>
      </c>
      <c r="F237" s="40">
        <v>48</v>
      </c>
      <c r="G237" s="41">
        <v>56</v>
      </c>
      <c r="H237" s="40">
        <v>240</v>
      </c>
      <c r="I237" s="41">
        <v>298</v>
      </c>
      <c r="J237" s="40">
        <v>607</v>
      </c>
      <c r="K237" s="41">
        <v>495</v>
      </c>
      <c r="L237" s="40">
        <v>473</v>
      </c>
      <c r="M237" s="41">
        <v>450</v>
      </c>
      <c r="N237" s="40">
        <v>27</v>
      </c>
      <c r="O237" s="41">
        <v>41</v>
      </c>
      <c r="P237" s="40">
        <v>49</v>
      </c>
      <c r="Q237" s="41">
        <v>100</v>
      </c>
      <c r="R237" s="40">
        <v>1</v>
      </c>
      <c r="S237" s="41">
        <v>2</v>
      </c>
    </row>
    <row r="238" spans="1:19" x14ac:dyDescent="0.25">
      <c r="A238" s="74" t="s">
        <v>427</v>
      </c>
      <c r="B238" s="95" t="s">
        <v>538</v>
      </c>
      <c r="C238" s="83" t="s">
        <v>539</v>
      </c>
      <c r="D238" s="40">
        <v>5</v>
      </c>
      <c r="E238" s="41">
        <v>8</v>
      </c>
      <c r="F238" s="40">
        <v>46</v>
      </c>
      <c r="G238" s="41">
        <v>84</v>
      </c>
      <c r="H238" s="40">
        <v>215</v>
      </c>
      <c r="I238" s="41">
        <v>266</v>
      </c>
      <c r="J238" s="40">
        <v>581</v>
      </c>
      <c r="K238" s="41">
        <v>425</v>
      </c>
      <c r="L238" s="40">
        <v>388</v>
      </c>
      <c r="M238" s="41">
        <v>430</v>
      </c>
      <c r="N238" s="40">
        <v>31</v>
      </c>
      <c r="O238" s="41">
        <v>61</v>
      </c>
      <c r="P238" s="40">
        <v>59</v>
      </c>
      <c r="Q238" s="41">
        <v>100</v>
      </c>
      <c r="R238" s="40">
        <v>4</v>
      </c>
      <c r="S238" s="41">
        <v>7</v>
      </c>
    </row>
    <row r="239" spans="1:19" x14ac:dyDescent="0.25">
      <c r="A239" s="74" t="s">
        <v>427</v>
      </c>
      <c r="B239" s="95" t="s">
        <v>540</v>
      </c>
      <c r="C239" s="83" t="s">
        <v>541</v>
      </c>
      <c r="D239" s="40">
        <v>9</v>
      </c>
      <c r="E239" s="41">
        <v>24</v>
      </c>
      <c r="F239" s="40">
        <v>62</v>
      </c>
      <c r="G239" s="41">
        <v>105</v>
      </c>
      <c r="H239" s="40">
        <v>454</v>
      </c>
      <c r="I239" s="41">
        <v>525</v>
      </c>
      <c r="J239" s="40">
        <v>1183</v>
      </c>
      <c r="K239" s="41">
        <v>996</v>
      </c>
      <c r="L239" s="40">
        <v>664</v>
      </c>
      <c r="M239" s="41">
        <v>716</v>
      </c>
      <c r="N239" s="40">
        <v>58</v>
      </c>
      <c r="O239" s="41">
        <v>102</v>
      </c>
      <c r="P239" s="40">
        <v>109</v>
      </c>
      <c r="Q239" s="41">
        <v>186</v>
      </c>
      <c r="R239" s="40">
        <v>5</v>
      </c>
      <c r="S239" s="41">
        <v>10</v>
      </c>
    </row>
    <row r="240" spans="1:19" x14ac:dyDescent="0.25">
      <c r="A240" s="74" t="s">
        <v>427</v>
      </c>
      <c r="B240" s="95" t="s">
        <v>542</v>
      </c>
      <c r="C240" s="83" t="s">
        <v>543</v>
      </c>
      <c r="D240" s="40">
        <v>13</v>
      </c>
      <c r="E240" s="41">
        <v>24</v>
      </c>
      <c r="F240" s="40">
        <v>131</v>
      </c>
      <c r="G240" s="41">
        <v>186</v>
      </c>
      <c r="H240" s="40">
        <v>735</v>
      </c>
      <c r="I240" s="41">
        <v>753</v>
      </c>
      <c r="J240" s="40">
        <v>1910</v>
      </c>
      <c r="K240" s="41">
        <v>1484</v>
      </c>
      <c r="L240" s="40">
        <v>1433</v>
      </c>
      <c r="M240" s="41">
        <v>1526</v>
      </c>
      <c r="N240" s="40">
        <v>120</v>
      </c>
      <c r="O240" s="41">
        <v>236</v>
      </c>
      <c r="P240" s="40">
        <v>298</v>
      </c>
      <c r="Q240" s="41">
        <v>510</v>
      </c>
      <c r="R240" s="40">
        <v>14</v>
      </c>
      <c r="S240" s="41">
        <v>20</v>
      </c>
    </row>
    <row r="241" spans="1:19" x14ac:dyDescent="0.25">
      <c r="A241" s="74" t="s">
        <v>427</v>
      </c>
      <c r="B241" s="95" t="s">
        <v>544</v>
      </c>
      <c r="C241" s="83" t="s">
        <v>545</v>
      </c>
      <c r="D241" s="40">
        <v>2</v>
      </c>
      <c r="E241" s="41">
        <v>4</v>
      </c>
      <c r="F241" s="40">
        <v>8</v>
      </c>
      <c r="G241" s="41">
        <v>16</v>
      </c>
      <c r="H241" s="40">
        <v>52</v>
      </c>
      <c r="I241" s="41">
        <v>76</v>
      </c>
      <c r="J241" s="40">
        <v>125</v>
      </c>
      <c r="K241" s="41">
        <v>84</v>
      </c>
      <c r="L241" s="40">
        <v>82</v>
      </c>
      <c r="M241" s="41">
        <v>76</v>
      </c>
      <c r="N241" s="40">
        <v>6</v>
      </c>
      <c r="O241" s="41">
        <v>12</v>
      </c>
      <c r="P241" s="40">
        <v>8</v>
      </c>
      <c r="Q241" s="41">
        <v>22</v>
      </c>
      <c r="R241" s="40">
        <v>0</v>
      </c>
      <c r="S241" s="41">
        <v>0</v>
      </c>
    </row>
    <row r="242" spans="1:19" x14ac:dyDescent="0.25">
      <c r="A242" s="74" t="s">
        <v>427</v>
      </c>
      <c r="B242" s="95" t="s">
        <v>546</v>
      </c>
      <c r="C242" s="83" t="s">
        <v>547</v>
      </c>
      <c r="D242" s="40">
        <v>9</v>
      </c>
      <c r="E242" s="41">
        <v>5</v>
      </c>
      <c r="F242" s="40">
        <v>33</v>
      </c>
      <c r="G242" s="41">
        <v>67</v>
      </c>
      <c r="H242" s="40">
        <v>211</v>
      </c>
      <c r="I242" s="41">
        <v>185</v>
      </c>
      <c r="J242" s="40">
        <v>462</v>
      </c>
      <c r="K242" s="41">
        <v>386</v>
      </c>
      <c r="L242" s="40">
        <v>220</v>
      </c>
      <c r="M242" s="41">
        <v>241</v>
      </c>
      <c r="N242" s="40">
        <v>6</v>
      </c>
      <c r="O242" s="41">
        <v>17</v>
      </c>
      <c r="P242" s="40">
        <v>27</v>
      </c>
      <c r="Q242" s="41">
        <v>42</v>
      </c>
      <c r="R242" s="40">
        <v>0</v>
      </c>
      <c r="S242" s="41">
        <v>3</v>
      </c>
    </row>
    <row r="243" spans="1:19" x14ac:dyDescent="0.25">
      <c r="A243" s="74" t="s">
        <v>427</v>
      </c>
      <c r="B243" s="95" t="s">
        <v>548</v>
      </c>
      <c r="C243" s="83" t="s">
        <v>549</v>
      </c>
      <c r="D243" s="40">
        <v>2</v>
      </c>
      <c r="E243" s="41">
        <v>7</v>
      </c>
      <c r="F243" s="40">
        <v>50</v>
      </c>
      <c r="G243" s="41">
        <v>86</v>
      </c>
      <c r="H243" s="40">
        <v>290</v>
      </c>
      <c r="I243" s="41">
        <v>286</v>
      </c>
      <c r="J243" s="40">
        <v>731</v>
      </c>
      <c r="K243" s="41">
        <v>604</v>
      </c>
      <c r="L243" s="40">
        <v>672</v>
      </c>
      <c r="M243" s="41">
        <v>698</v>
      </c>
      <c r="N243" s="40">
        <v>56</v>
      </c>
      <c r="O243" s="41">
        <v>40</v>
      </c>
      <c r="P243" s="40">
        <v>140</v>
      </c>
      <c r="Q243" s="41">
        <v>175</v>
      </c>
      <c r="R243" s="40">
        <v>9</v>
      </c>
      <c r="S243" s="41">
        <v>12</v>
      </c>
    </row>
    <row r="244" spans="1:19" x14ac:dyDescent="0.25">
      <c r="A244" s="74" t="s">
        <v>427</v>
      </c>
      <c r="B244" s="95" t="s">
        <v>550</v>
      </c>
      <c r="C244" s="83" t="s">
        <v>551</v>
      </c>
      <c r="D244" s="40">
        <v>4</v>
      </c>
      <c r="E244" s="41">
        <v>7</v>
      </c>
      <c r="F244" s="40">
        <v>37</v>
      </c>
      <c r="G244" s="41">
        <v>75</v>
      </c>
      <c r="H244" s="40">
        <v>254</v>
      </c>
      <c r="I244" s="41">
        <v>224</v>
      </c>
      <c r="J244" s="40">
        <v>633</v>
      </c>
      <c r="K244" s="41">
        <v>438</v>
      </c>
      <c r="L244" s="40">
        <v>333</v>
      </c>
      <c r="M244" s="41">
        <v>376</v>
      </c>
      <c r="N244" s="40">
        <v>24</v>
      </c>
      <c r="O244" s="41">
        <v>76</v>
      </c>
      <c r="P244" s="40">
        <v>85</v>
      </c>
      <c r="Q244" s="41">
        <v>132</v>
      </c>
      <c r="R244" s="40">
        <v>2</v>
      </c>
      <c r="S244" s="41">
        <v>2</v>
      </c>
    </row>
    <row r="245" spans="1:19" x14ac:dyDescent="0.25">
      <c r="A245" s="74" t="s">
        <v>427</v>
      </c>
      <c r="B245" s="95" t="s">
        <v>552</v>
      </c>
      <c r="C245" s="83" t="s">
        <v>553</v>
      </c>
      <c r="D245" s="40">
        <v>1</v>
      </c>
      <c r="E245" s="41">
        <v>11</v>
      </c>
      <c r="F245" s="40">
        <v>39</v>
      </c>
      <c r="G245" s="41">
        <v>53</v>
      </c>
      <c r="H245" s="40">
        <v>200</v>
      </c>
      <c r="I245" s="41">
        <v>221</v>
      </c>
      <c r="J245" s="40">
        <v>413</v>
      </c>
      <c r="K245" s="41">
        <v>323</v>
      </c>
      <c r="L245" s="40">
        <v>328</v>
      </c>
      <c r="M245" s="41">
        <v>339</v>
      </c>
      <c r="N245" s="40">
        <v>20</v>
      </c>
      <c r="O245" s="41">
        <v>36</v>
      </c>
      <c r="P245" s="40">
        <v>55</v>
      </c>
      <c r="Q245" s="41">
        <v>88</v>
      </c>
      <c r="R245" s="40">
        <v>0</v>
      </c>
      <c r="S245" s="41">
        <v>3</v>
      </c>
    </row>
    <row r="246" spans="1:19" x14ac:dyDescent="0.25">
      <c r="A246" s="74" t="s">
        <v>427</v>
      </c>
      <c r="B246" s="95" t="s">
        <v>554</v>
      </c>
      <c r="C246" s="83" t="s">
        <v>555</v>
      </c>
      <c r="D246" s="40">
        <v>9</v>
      </c>
      <c r="E246" s="41">
        <v>16</v>
      </c>
      <c r="F246" s="40">
        <v>51</v>
      </c>
      <c r="G246" s="41">
        <v>93</v>
      </c>
      <c r="H246" s="40">
        <v>360</v>
      </c>
      <c r="I246" s="41">
        <v>360</v>
      </c>
      <c r="J246" s="40">
        <v>818</v>
      </c>
      <c r="K246" s="41">
        <v>604</v>
      </c>
      <c r="L246" s="40">
        <v>596</v>
      </c>
      <c r="M246" s="41">
        <v>629</v>
      </c>
      <c r="N246" s="40">
        <v>57</v>
      </c>
      <c r="O246" s="41">
        <v>113</v>
      </c>
      <c r="P246" s="40">
        <v>132</v>
      </c>
      <c r="Q246" s="41">
        <v>202</v>
      </c>
      <c r="R246" s="40">
        <v>7</v>
      </c>
      <c r="S246" s="41">
        <v>8</v>
      </c>
    </row>
    <row r="247" spans="1:19" x14ac:dyDescent="0.25">
      <c r="A247" s="74" t="s">
        <v>427</v>
      </c>
      <c r="B247" s="95" t="s">
        <v>556</v>
      </c>
      <c r="C247" s="83" t="s">
        <v>557</v>
      </c>
      <c r="D247" s="40">
        <v>34</v>
      </c>
      <c r="E247" s="41">
        <v>60</v>
      </c>
      <c r="F247" s="40">
        <v>319</v>
      </c>
      <c r="G247" s="41">
        <v>467</v>
      </c>
      <c r="H247" s="40">
        <v>1612</v>
      </c>
      <c r="I247" s="41">
        <v>1962</v>
      </c>
      <c r="J247" s="40">
        <v>3839</v>
      </c>
      <c r="K247" s="41">
        <v>3565</v>
      </c>
      <c r="L247" s="40">
        <v>3224</v>
      </c>
      <c r="M247" s="41">
        <v>2978</v>
      </c>
      <c r="N247" s="40">
        <v>251</v>
      </c>
      <c r="O247" s="41">
        <v>369</v>
      </c>
      <c r="P247" s="40">
        <v>494</v>
      </c>
      <c r="Q247" s="41">
        <v>794</v>
      </c>
      <c r="R247" s="40">
        <v>28</v>
      </c>
      <c r="S247" s="41">
        <v>53</v>
      </c>
    </row>
    <row r="248" spans="1:19" x14ac:dyDescent="0.25">
      <c r="A248" s="74" t="s">
        <v>427</v>
      </c>
      <c r="B248" s="95" t="s">
        <v>558</v>
      </c>
      <c r="C248" s="83" t="s">
        <v>559</v>
      </c>
      <c r="D248" s="40">
        <v>4</v>
      </c>
      <c r="E248" s="41">
        <v>6</v>
      </c>
      <c r="F248" s="40">
        <v>27</v>
      </c>
      <c r="G248" s="41">
        <v>53</v>
      </c>
      <c r="H248" s="40">
        <v>198</v>
      </c>
      <c r="I248" s="41">
        <v>232</v>
      </c>
      <c r="J248" s="40">
        <v>512</v>
      </c>
      <c r="K248" s="41">
        <v>422</v>
      </c>
      <c r="L248" s="40">
        <v>312</v>
      </c>
      <c r="M248" s="41">
        <v>328</v>
      </c>
      <c r="N248" s="40">
        <v>24</v>
      </c>
      <c r="O248" s="41">
        <v>41</v>
      </c>
      <c r="P248" s="40">
        <v>47</v>
      </c>
      <c r="Q248" s="41">
        <v>84</v>
      </c>
      <c r="R248" s="40">
        <v>2</v>
      </c>
      <c r="S248" s="41">
        <v>2</v>
      </c>
    </row>
    <row r="249" spans="1:19" x14ac:dyDescent="0.25">
      <c r="A249" s="74" t="s">
        <v>427</v>
      </c>
      <c r="B249" s="95" t="s">
        <v>560</v>
      </c>
      <c r="C249" s="83" t="s">
        <v>561</v>
      </c>
      <c r="D249" s="40">
        <v>0</v>
      </c>
      <c r="E249" s="41">
        <v>2</v>
      </c>
      <c r="F249" s="40">
        <v>11</v>
      </c>
      <c r="G249" s="41">
        <v>18</v>
      </c>
      <c r="H249" s="40">
        <v>43</v>
      </c>
      <c r="I249" s="41">
        <v>62</v>
      </c>
      <c r="J249" s="40">
        <v>159</v>
      </c>
      <c r="K249" s="41">
        <v>106</v>
      </c>
      <c r="L249" s="40">
        <v>92</v>
      </c>
      <c r="M249" s="41">
        <v>102</v>
      </c>
      <c r="N249" s="40">
        <v>7</v>
      </c>
      <c r="O249" s="41">
        <v>15</v>
      </c>
      <c r="P249" s="40">
        <v>16</v>
      </c>
      <c r="Q249" s="41">
        <v>20</v>
      </c>
      <c r="R249" s="40">
        <v>4</v>
      </c>
      <c r="S249" s="41">
        <v>4</v>
      </c>
    </row>
    <row r="250" spans="1:19" x14ac:dyDescent="0.25">
      <c r="A250" s="74" t="s">
        <v>427</v>
      </c>
      <c r="B250" s="95" t="s">
        <v>562</v>
      </c>
      <c r="C250" s="83" t="s">
        <v>563</v>
      </c>
      <c r="D250" s="40">
        <v>1</v>
      </c>
      <c r="E250" s="41">
        <v>3</v>
      </c>
      <c r="F250" s="40">
        <v>12</v>
      </c>
      <c r="G250" s="41">
        <v>24</v>
      </c>
      <c r="H250" s="40">
        <v>56</v>
      </c>
      <c r="I250" s="41">
        <v>43</v>
      </c>
      <c r="J250" s="40">
        <v>102</v>
      </c>
      <c r="K250" s="41">
        <v>100</v>
      </c>
      <c r="L250" s="40">
        <v>48</v>
      </c>
      <c r="M250" s="41">
        <v>58</v>
      </c>
      <c r="N250" s="40">
        <v>1</v>
      </c>
      <c r="O250" s="41">
        <v>5</v>
      </c>
      <c r="P250" s="40">
        <v>8</v>
      </c>
      <c r="Q250" s="41">
        <v>18</v>
      </c>
      <c r="R250" s="40">
        <v>0</v>
      </c>
      <c r="S250" s="41">
        <v>0</v>
      </c>
    </row>
    <row r="251" spans="1:19" x14ac:dyDescent="0.25">
      <c r="A251" s="74" t="s">
        <v>427</v>
      </c>
      <c r="B251" s="95" t="s">
        <v>564</v>
      </c>
      <c r="C251" s="83" t="s">
        <v>565</v>
      </c>
      <c r="D251" s="40">
        <v>3</v>
      </c>
      <c r="E251" s="41">
        <v>11</v>
      </c>
      <c r="F251" s="40">
        <v>65</v>
      </c>
      <c r="G251" s="41">
        <v>81</v>
      </c>
      <c r="H251" s="40">
        <v>318</v>
      </c>
      <c r="I251" s="41">
        <v>324</v>
      </c>
      <c r="J251" s="40">
        <v>901</v>
      </c>
      <c r="K251" s="41">
        <v>752</v>
      </c>
      <c r="L251" s="40">
        <v>816</v>
      </c>
      <c r="M251" s="41">
        <v>846</v>
      </c>
      <c r="N251" s="40">
        <v>67</v>
      </c>
      <c r="O251" s="41">
        <v>88</v>
      </c>
      <c r="P251" s="40">
        <v>188</v>
      </c>
      <c r="Q251" s="41">
        <v>235</v>
      </c>
      <c r="R251" s="40">
        <v>14</v>
      </c>
      <c r="S251" s="41">
        <v>6</v>
      </c>
    </row>
    <row r="252" spans="1:19" x14ac:dyDescent="0.25">
      <c r="A252" s="74" t="s">
        <v>427</v>
      </c>
      <c r="B252" s="95" t="s">
        <v>566</v>
      </c>
      <c r="C252" s="83" t="s">
        <v>567</v>
      </c>
      <c r="D252" s="40">
        <v>9</v>
      </c>
      <c r="E252" s="41">
        <v>8</v>
      </c>
      <c r="F252" s="40">
        <v>29</v>
      </c>
      <c r="G252" s="41">
        <v>28</v>
      </c>
      <c r="H252" s="40">
        <v>128</v>
      </c>
      <c r="I252" s="41">
        <v>107</v>
      </c>
      <c r="J252" s="40">
        <v>268</v>
      </c>
      <c r="K252" s="41">
        <v>240</v>
      </c>
      <c r="L252" s="40">
        <v>167</v>
      </c>
      <c r="M252" s="41">
        <v>181</v>
      </c>
      <c r="N252" s="40">
        <v>5</v>
      </c>
      <c r="O252" s="41">
        <v>15</v>
      </c>
      <c r="P252" s="40">
        <v>19</v>
      </c>
      <c r="Q252" s="41">
        <v>37</v>
      </c>
      <c r="R252" s="40">
        <v>1</v>
      </c>
      <c r="S252" s="41">
        <v>1</v>
      </c>
    </row>
    <row r="253" spans="1:19" x14ac:dyDescent="0.25">
      <c r="A253" s="74" t="s">
        <v>427</v>
      </c>
      <c r="B253" s="95" t="s">
        <v>568</v>
      </c>
      <c r="C253" s="83" t="s">
        <v>569</v>
      </c>
      <c r="D253" s="40">
        <v>9</v>
      </c>
      <c r="E253" s="41">
        <v>10</v>
      </c>
      <c r="F253" s="40">
        <v>66</v>
      </c>
      <c r="G253" s="41">
        <v>104</v>
      </c>
      <c r="H253" s="40">
        <v>344</v>
      </c>
      <c r="I253" s="41">
        <v>340</v>
      </c>
      <c r="J253" s="40">
        <v>925</v>
      </c>
      <c r="K253" s="41">
        <v>780</v>
      </c>
      <c r="L253" s="40">
        <v>815</v>
      </c>
      <c r="M253" s="41">
        <v>838</v>
      </c>
      <c r="N253" s="40">
        <v>62</v>
      </c>
      <c r="O253" s="41">
        <v>80</v>
      </c>
      <c r="P253" s="40">
        <v>148</v>
      </c>
      <c r="Q253" s="41">
        <v>200</v>
      </c>
      <c r="R253" s="40">
        <v>2</v>
      </c>
      <c r="S253" s="41">
        <v>9</v>
      </c>
    </row>
    <row r="254" spans="1:19" x14ac:dyDescent="0.25">
      <c r="A254" s="74" t="s">
        <v>427</v>
      </c>
      <c r="B254" s="95" t="s">
        <v>570</v>
      </c>
      <c r="C254" s="83" t="s">
        <v>571</v>
      </c>
      <c r="D254" s="40">
        <v>3</v>
      </c>
      <c r="E254" s="41">
        <v>3</v>
      </c>
      <c r="F254" s="40">
        <v>19</v>
      </c>
      <c r="G254" s="41">
        <v>38</v>
      </c>
      <c r="H254" s="40">
        <v>145</v>
      </c>
      <c r="I254" s="41">
        <v>141</v>
      </c>
      <c r="J254" s="40">
        <v>300</v>
      </c>
      <c r="K254" s="41">
        <v>291</v>
      </c>
      <c r="L254" s="40">
        <v>177</v>
      </c>
      <c r="M254" s="41">
        <v>163</v>
      </c>
      <c r="N254" s="40">
        <v>5</v>
      </c>
      <c r="O254" s="41">
        <v>17</v>
      </c>
      <c r="P254" s="40">
        <v>19</v>
      </c>
      <c r="Q254" s="41">
        <v>25</v>
      </c>
      <c r="R254" s="40">
        <v>2</v>
      </c>
      <c r="S254" s="41">
        <v>0</v>
      </c>
    </row>
    <row r="255" spans="1:19" x14ac:dyDescent="0.25">
      <c r="A255" s="74" t="s">
        <v>427</v>
      </c>
      <c r="B255" s="95" t="s">
        <v>572</v>
      </c>
      <c r="C255" s="83" t="s">
        <v>427</v>
      </c>
      <c r="D255" s="40">
        <v>171</v>
      </c>
      <c r="E255" s="41">
        <v>281</v>
      </c>
      <c r="F255" s="40">
        <v>1563</v>
      </c>
      <c r="G255" s="41">
        <v>2096</v>
      </c>
      <c r="H255" s="40">
        <v>6894</v>
      </c>
      <c r="I255" s="41">
        <v>8648</v>
      </c>
      <c r="J255" s="40">
        <v>18238</v>
      </c>
      <c r="K255" s="41">
        <v>16311</v>
      </c>
      <c r="L255" s="40">
        <v>18638</v>
      </c>
      <c r="M255" s="41">
        <v>19385</v>
      </c>
      <c r="N255" s="40">
        <v>1882</v>
      </c>
      <c r="O255" s="41">
        <v>2664</v>
      </c>
      <c r="P255" s="40">
        <v>7340</v>
      </c>
      <c r="Q255" s="41">
        <v>10012</v>
      </c>
      <c r="R255" s="40">
        <v>494</v>
      </c>
      <c r="S255" s="41">
        <v>603</v>
      </c>
    </row>
    <row r="256" spans="1:19" x14ac:dyDescent="0.25">
      <c r="A256" s="74" t="s">
        <v>427</v>
      </c>
      <c r="B256" s="95" t="s">
        <v>573</v>
      </c>
      <c r="C256" s="83" t="s">
        <v>574</v>
      </c>
      <c r="D256" s="40">
        <v>7</v>
      </c>
      <c r="E256" s="41">
        <v>7</v>
      </c>
      <c r="F256" s="40">
        <v>22</v>
      </c>
      <c r="G256" s="41">
        <v>48</v>
      </c>
      <c r="H256" s="40">
        <v>107</v>
      </c>
      <c r="I256" s="41">
        <v>110</v>
      </c>
      <c r="J256" s="40">
        <v>218</v>
      </c>
      <c r="K256" s="41">
        <v>211</v>
      </c>
      <c r="L256" s="40">
        <v>184</v>
      </c>
      <c r="M256" s="41">
        <v>185</v>
      </c>
      <c r="N256" s="40">
        <v>8</v>
      </c>
      <c r="O256" s="41">
        <v>25</v>
      </c>
      <c r="P256" s="40">
        <v>20</v>
      </c>
      <c r="Q256" s="41">
        <v>40</v>
      </c>
      <c r="R256" s="40">
        <v>1</v>
      </c>
      <c r="S256" s="41">
        <v>0</v>
      </c>
    </row>
    <row r="257" spans="1:19" x14ac:dyDescent="0.25">
      <c r="A257" s="74" t="s">
        <v>427</v>
      </c>
      <c r="B257" s="95" t="s">
        <v>575</v>
      </c>
      <c r="C257" s="83" t="s">
        <v>576</v>
      </c>
      <c r="D257" s="40">
        <v>1</v>
      </c>
      <c r="E257" s="41">
        <v>1</v>
      </c>
      <c r="F257" s="40">
        <v>1</v>
      </c>
      <c r="G257" s="41">
        <v>3</v>
      </c>
      <c r="H257" s="40">
        <v>17</v>
      </c>
      <c r="I257" s="41">
        <v>25</v>
      </c>
      <c r="J257" s="40">
        <v>21</v>
      </c>
      <c r="K257" s="41">
        <v>21</v>
      </c>
      <c r="L257" s="40">
        <v>21</v>
      </c>
      <c r="M257" s="41">
        <v>11</v>
      </c>
      <c r="N257" s="40">
        <v>0</v>
      </c>
      <c r="O257" s="41">
        <v>0</v>
      </c>
      <c r="P257" s="40">
        <v>3</v>
      </c>
      <c r="Q257" s="41">
        <v>7</v>
      </c>
      <c r="R257" s="40">
        <v>0</v>
      </c>
      <c r="S257" s="41">
        <v>0</v>
      </c>
    </row>
    <row r="258" spans="1:19" x14ac:dyDescent="0.25">
      <c r="A258" s="74" t="s">
        <v>427</v>
      </c>
      <c r="B258" s="95" t="s">
        <v>577</v>
      </c>
      <c r="C258" s="83" t="s">
        <v>578</v>
      </c>
      <c r="D258" s="40">
        <v>11</v>
      </c>
      <c r="E258" s="41">
        <v>40</v>
      </c>
      <c r="F258" s="40">
        <v>94</v>
      </c>
      <c r="G258" s="41">
        <v>206</v>
      </c>
      <c r="H258" s="40">
        <v>585</v>
      </c>
      <c r="I258" s="41">
        <v>616</v>
      </c>
      <c r="J258" s="40">
        <v>1508</v>
      </c>
      <c r="K258" s="41">
        <v>1248</v>
      </c>
      <c r="L258" s="40">
        <v>855</v>
      </c>
      <c r="M258" s="41">
        <v>893</v>
      </c>
      <c r="N258" s="40">
        <v>74</v>
      </c>
      <c r="O258" s="41">
        <v>106</v>
      </c>
      <c r="P258" s="40">
        <v>113</v>
      </c>
      <c r="Q258" s="41">
        <v>188</v>
      </c>
      <c r="R258" s="40">
        <v>2</v>
      </c>
      <c r="S258" s="41">
        <v>4</v>
      </c>
    </row>
    <row r="259" spans="1:19" x14ac:dyDescent="0.25">
      <c r="A259" s="74" t="s">
        <v>427</v>
      </c>
      <c r="B259" s="95" t="s">
        <v>579</v>
      </c>
      <c r="C259" s="83" t="s">
        <v>580</v>
      </c>
      <c r="D259" s="40">
        <v>5</v>
      </c>
      <c r="E259" s="41">
        <v>3</v>
      </c>
      <c r="F259" s="40">
        <v>7</v>
      </c>
      <c r="G259" s="41">
        <v>16</v>
      </c>
      <c r="H259" s="40">
        <v>72</v>
      </c>
      <c r="I259" s="41">
        <v>92</v>
      </c>
      <c r="J259" s="40">
        <v>151</v>
      </c>
      <c r="K259" s="41">
        <v>116</v>
      </c>
      <c r="L259" s="40">
        <v>110</v>
      </c>
      <c r="M259" s="41">
        <v>112</v>
      </c>
      <c r="N259" s="40">
        <v>13</v>
      </c>
      <c r="O259" s="41">
        <v>11</v>
      </c>
      <c r="P259" s="40">
        <v>17</v>
      </c>
      <c r="Q259" s="41">
        <v>29</v>
      </c>
      <c r="R259" s="40">
        <v>2</v>
      </c>
      <c r="S259" s="41">
        <v>0</v>
      </c>
    </row>
    <row r="260" spans="1:19" x14ac:dyDescent="0.25">
      <c r="A260" s="74" t="s">
        <v>427</v>
      </c>
      <c r="B260" s="95" t="s">
        <v>581</v>
      </c>
      <c r="C260" s="83" t="s">
        <v>582</v>
      </c>
      <c r="D260" s="40">
        <v>19</v>
      </c>
      <c r="E260" s="41">
        <v>80</v>
      </c>
      <c r="F260" s="40">
        <v>241</v>
      </c>
      <c r="G260" s="41">
        <v>422</v>
      </c>
      <c r="H260" s="40">
        <v>1127</v>
      </c>
      <c r="I260" s="41">
        <v>1232</v>
      </c>
      <c r="J260" s="40">
        <v>2924</v>
      </c>
      <c r="K260" s="41">
        <v>2248</v>
      </c>
      <c r="L260" s="40">
        <v>2011</v>
      </c>
      <c r="M260" s="41">
        <v>2004</v>
      </c>
      <c r="N260" s="40">
        <v>151</v>
      </c>
      <c r="O260" s="41">
        <v>245</v>
      </c>
      <c r="P260" s="40">
        <v>348</v>
      </c>
      <c r="Q260" s="41">
        <v>516</v>
      </c>
      <c r="R260" s="40">
        <v>11</v>
      </c>
      <c r="S260" s="41">
        <v>24</v>
      </c>
    </row>
    <row r="261" spans="1:19" x14ac:dyDescent="0.25">
      <c r="A261" s="74" t="s">
        <v>427</v>
      </c>
      <c r="B261" s="95" t="s">
        <v>583</v>
      </c>
      <c r="C261" s="83" t="s">
        <v>584</v>
      </c>
      <c r="D261" s="40">
        <v>0</v>
      </c>
      <c r="E261" s="41">
        <v>5</v>
      </c>
      <c r="F261" s="40">
        <v>12</v>
      </c>
      <c r="G261" s="41">
        <v>21</v>
      </c>
      <c r="H261" s="40">
        <v>100</v>
      </c>
      <c r="I261" s="41">
        <v>119</v>
      </c>
      <c r="J261" s="40">
        <v>249</v>
      </c>
      <c r="K261" s="41">
        <v>196</v>
      </c>
      <c r="L261" s="40">
        <v>281</v>
      </c>
      <c r="M261" s="41">
        <v>256</v>
      </c>
      <c r="N261" s="40">
        <v>23</v>
      </c>
      <c r="O261" s="41">
        <v>30</v>
      </c>
      <c r="P261" s="40">
        <v>78</v>
      </c>
      <c r="Q261" s="41">
        <v>87</v>
      </c>
      <c r="R261" s="40">
        <v>7</v>
      </c>
      <c r="S261" s="41">
        <v>2</v>
      </c>
    </row>
    <row r="262" spans="1:19" x14ac:dyDescent="0.25">
      <c r="A262" s="74" t="s">
        <v>427</v>
      </c>
      <c r="B262" s="95" t="s">
        <v>585</v>
      </c>
      <c r="C262" s="83" t="s">
        <v>586</v>
      </c>
      <c r="D262" s="40">
        <v>4</v>
      </c>
      <c r="E262" s="41">
        <v>2</v>
      </c>
      <c r="F262" s="40">
        <v>40</v>
      </c>
      <c r="G262" s="41">
        <v>50</v>
      </c>
      <c r="H262" s="40">
        <v>207</v>
      </c>
      <c r="I262" s="41">
        <v>201</v>
      </c>
      <c r="J262" s="40">
        <v>420</v>
      </c>
      <c r="K262" s="41">
        <v>361</v>
      </c>
      <c r="L262" s="40">
        <v>312</v>
      </c>
      <c r="M262" s="41">
        <v>319</v>
      </c>
      <c r="N262" s="40">
        <v>20</v>
      </c>
      <c r="O262" s="41">
        <v>21</v>
      </c>
      <c r="P262" s="40">
        <v>42</v>
      </c>
      <c r="Q262" s="41">
        <v>76</v>
      </c>
      <c r="R262" s="40">
        <v>2</v>
      </c>
      <c r="S262" s="41">
        <v>5</v>
      </c>
    </row>
    <row r="263" spans="1:19" x14ac:dyDescent="0.25">
      <c r="A263" s="74" t="s">
        <v>427</v>
      </c>
      <c r="B263" s="95" t="s">
        <v>587</v>
      </c>
      <c r="C263" s="83" t="s">
        <v>588</v>
      </c>
      <c r="D263" s="40">
        <v>26</v>
      </c>
      <c r="E263" s="41">
        <v>33</v>
      </c>
      <c r="F263" s="40">
        <v>213</v>
      </c>
      <c r="G263" s="41">
        <v>265</v>
      </c>
      <c r="H263" s="40">
        <v>874</v>
      </c>
      <c r="I263" s="41">
        <v>1004</v>
      </c>
      <c r="J263" s="40">
        <v>2549</v>
      </c>
      <c r="K263" s="41">
        <v>2056</v>
      </c>
      <c r="L263" s="40">
        <v>1937</v>
      </c>
      <c r="M263" s="41">
        <v>2024</v>
      </c>
      <c r="N263" s="40">
        <v>169</v>
      </c>
      <c r="O263" s="41">
        <v>244</v>
      </c>
      <c r="P263" s="40">
        <v>542</v>
      </c>
      <c r="Q263" s="41">
        <v>696</v>
      </c>
      <c r="R263" s="40">
        <v>17</v>
      </c>
      <c r="S263" s="41">
        <v>18</v>
      </c>
    </row>
    <row r="264" spans="1:19" x14ac:dyDescent="0.25">
      <c r="A264" s="74" t="s">
        <v>427</v>
      </c>
      <c r="B264" s="95" t="s">
        <v>589</v>
      </c>
      <c r="C264" s="83" t="s">
        <v>590</v>
      </c>
      <c r="D264" s="40">
        <v>2</v>
      </c>
      <c r="E264" s="41">
        <v>3</v>
      </c>
      <c r="F264" s="40">
        <v>13</v>
      </c>
      <c r="G264" s="41">
        <v>16</v>
      </c>
      <c r="H264" s="40">
        <v>53</v>
      </c>
      <c r="I264" s="41">
        <v>43</v>
      </c>
      <c r="J264" s="40">
        <v>131</v>
      </c>
      <c r="K264" s="41">
        <v>117</v>
      </c>
      <c r="L264" s="40">
        <v>74</v>
      </c>
      <c r="M264" s="41">
        <v>87</v>
      </c>
      <c r="N264" s="40">
        <v>0</v>
      </c>
      <c r="O264" s="41">
        <v>9</v>
      </c>
      <c r="P264" s="40">
        <v>10</v>
      </c>
      <c r="Q264" s="41">
        <v>16</v>
      </c>
      <c r="R264" s="40">
        <v>0</v>
      </c>
      <c r="S264" s="41">
        <v>0</v>
      </c>
    </row>
    <row r="265" spans="1:19" x14ac:dyDescent="0.25">
      <c r="A265" s="74" t="s">
        <v>427</v>
      </c>
      <c r="B265" s="95" t="s">
        <v>591</v>
      </c>
      <c r="C265" s="83" t="s">
        <v>592</v>
      </c>
      <c r="D265" s="40">
        <v>7</v>
      </c>
      <c r="E265" s="41">
        <v>7</v>
      </c>
      <c r="F265" s="40">
        <v>45</v>
      </c>
      <c r="G265" s="41">
        <v>65</v>
      </c>
      <c r="H265" s="40">
        <v>213</v>
      </c>
      <c r="I265" s="41">
        <v>241</v>
      </c>
      <c r="J265" s="40">
        <v>571</v>
      </c>
      <c r="K265" s="41">
        <v>367</v>
      </c>
      <c r="L265" s="40">
        <v>360</v>
      </c>
      <c r="M265" s="41">
        <v>445</v>
      </c>
      <c r="N265" s="40">
        <v>32</v>
      </c>
      <c r="O265" s="41">
        <v>58</v>
      </c>
      <c r="P265" s="40">
        <v>94</v>
      </c>
      <c r="Q265" s="41">
        <v>138</v>
      </c>
      <c r="R265" s="40">
        <v>4</v>
      </c>
      <c r="S265" s="41">
        <v>6</v>
      </c>
    </row>
    <row r="266" spans="1:19" x14ac:dyDescent="0.25">
      <c r="A266" s="74" t="s">
        <v>427</v>
      </c>
      <c r="B266" s="95" t="s">
        <v>593</v>
      </c>
      <c r="C266" s="83" t="s">
        <v>594</v>
      </c>
      <c r="D266" s="40">
        <v>0</v>
      </c>
      <c r="E266" s="41">
        <v>3</v>
      </c>
      <c r="F266" s="40">
        <v>34</v>
      </c>
      <c r="G266" s="41">
        <v>47</v>
      </c>
      <c r="H266" s="40">
        <v>132</v>
      </c>
      <c r="I266" s="41">
        <v>166</v>
      </c>
      <c r="J266" s="40">
        <v>419</v>
      </c>
      <c r="K266" s="41">
        <v>336</v>
      </c>
      <c r="L266" s="40">
        <v>391</v>
      </c>
      <c r="M266" s="41">
        <v>380</v>
      </c>
      <c r="N266" s="40">
        <v>44</v>
      </c>
      <c r="O266" s="41">
        <v>60</v>
      </c>
      <c r="P266" s="40">
        <v>77</v>
      </c>
      <c r="Q266" s="41">
        <v>99</v>
      </c>
      <c r="R266" s="40">
        <v>6</v>
      </c>
      <c r="S266" s="41">
        <v>3</v>
      </c>
    </row>
    <row r="267" spans="1:19" x14ac:dyDescent="0.25">
      <c r="A267" s="74" t="s">
        <v>427</v>
      </c>
      <c r="B267" s="95" t="s">
        <v>595</v>
      </c>
      <c r="C267" s="83" t="s">
        <v>596</v>
      </c>
      <c r="D267" s="40">
        <v>1</v>
      </c>
      <c r="E267" s="41">
        <v>1</v>
      </c>
      <c r="F267" s="40">
        <v>11</v>
      </c>
      <c r="G267" s="41">
        <v>12</v>
      </c>
      <c r="H267" s="40">
        <v>69</v>
      </c>
      <c r="I267" s="41">
        <v>97</v>
      </c>
      <c r="J267" s="40">
        <v>184</v>
      </c>
      <c r="K267" s="41">
        <v>140</v>
      </c>
      <c r="L267" s="40">
        <v>133</v>
      </c>
      <c r="M267" s="41">
        <v>140</v>
      </c>
      <c r="N267" s="40">
        <v>6</v>
      </c>
      <c r="O267" s="41">
        <v>19</v>
      </c>
      <c r="P267" s="40">
        <v>14</v>
      </c>
      <c r="Q267" s="41">
        <v>19</v>
      </c>
      <c r="R267" s="40">
        <v>1</v>
      </c>
      <c r="S267" s="41">
        <v>3</v>
      </c>
    </row>
    <row r="268" spans="1:19" x14ac:dyDescent="0.25">
      <c r="A268" s="74" t="s">
        <v>427</v>
      </c>
      <c r="B268" s="95" t="s">
        <v>597</v>
      </c>
      <c r="C268" s="83" t="s">
        <v>598</v>
      </c>
      <c r="D268" s="40">
        <v>5</v>
      </c>
      <c r="E268" s="41">
        <v>9</v>
      </c>
      <c r="F268" s="40">
        <v>36</v>
      </c>
      <c r="G268" s="41">
        <v>41</v>
      </c>
      <c r="H268" s="40">
        <v>169</v>
      </c>
      <c r="I268" s="41">
        <v>191</v>
      </c>
      <c r="J268" s="40">
        <v>464</v>
      </c>
      <c r="K268" s="41">
        <v>340</v>
      </c>
      <c r="L268" s="40">
        <v>285</v>
      </c>
      <c r="M268" s="41">
        <v>357</v>
      </c>
      <c r="N268" s="40">
        <v>22</v>
      </c>
      <c r="O268" s="41">
        <v>36</v>
      </c>
      <c r="P268" s="40">
        <v>73</v>
      </c>
      <c r="Q268" s="41">
        <v>96</v>
      </c>
      <c r="R268" s="40">
        <v>4</v>
      </c>
      <c r="S268" s="41">
        <v>2</v>
      </c>
    </row>
    <row r="269" spans="1:19" x14ac:dyDescent="0.25">
      <c r="A269" s="74" t="s">
        <v>427</v>
      </c>
      <c r="B269" s="95" t="s">
        <v>599</v>
      </c>
      <c r="C269" s="83" t="s">
        <v>600</v>
      </c>
      <c r="D269" s="40">
        <v>6</v>
      </c>
      <c r="E269" s="41">
        <v>2</v>
      </c>
      <c r="F269" s="40">
        <v>33</v>
      </c>
      <c r="G269" s="41">
        <v>44</v>
      </c>
      <c r="H269" s="40">
        <v>158</v>
      </c>
      <c r="I269" s="41">
        <v>139</v>
      </c>
      <c r="J269" s="40">
        <v>298</v>
      </c>
      <c r="K269" s="41">
        <v>245</v>
      </c>
      <c r="L269" s="40">
        <v>161</v>
      </c>
      <c r="M269" s="41">
        <v>168</v>
      </c>
      <c r="N269" s="40">
        <v>12</v>
      </c>
      <c r="O269" s="41">
        <v>27</v>
      </c>
      <c r="P269" s="40">
        <v>20</v>
      </c>
      <c r="Q269" s="41">
        <v>47</v>
      </c>
      <c r="R269" s="40">
        <v>1</v>
      </c>
      <c r="S269" s="41">
        <v>4</v>
      </c>
    </row>
    <row r="270" spans="1:19" x14ac:dyDescent="0.25">
      <c r="A270" s="74" t="s">
        <v>427</v>
      </c>
      <c r="B270" s="95" t="s">
        <v>601</v>
      </c>
      <c r="C270" s="83" t="s">
        <v>602</v>
      </c>
      <c r="D270" s="40">
        <v>4</v>
      </c>
      <c r="E270" s="41">
        <v>19</v>
      </c>
      <c r="F270" s="40">
        <v>46</v>
      </c>
      <c r="G270" s="41">
        <v>67</v>
      </c>
      <c r="H270" s="40">
        <v>222</v>
      </c>
      <c r="I270" s="41">
        <v>258</v>
      </c>
      <c r="J270" s="40">
        <v>640</v>
      </c>
      <c r="K270" s="41">
        <v>475</v>
      </c>
      <c r="L270" s="40">
        <v>359</v>
      </c>
      <c r="M270" s="41">
        <v>341</v>
      </c>
      <c r="N270" s="40">
        <v>42</v>
      </c>
      <c r="O270" s="41">
        <v>51</v>
      </c>
      <c r="P270" s="40">
        <v>48</v>
      </c>
      <c r="Q270" s="41">
        <v>92</v>
      </c>
      <c r="R270" s="40">
        <v>3</v>
      </c>
      <c r="S270" s="41">
        <v>5</v>
      </c>
    </row>
    <row r="271" spans="1:19" x14ac:dyDescent="0.25">
      <c r="A271" s="74" t="s">
        <v>427</v>
      </c>
      <c r="B271" s="95" t="s">
        <v>603</v>
      </c>
      <c r="C271" s="83" t="s">
        <v>604</v>
      </c>
      <c r="D271" s="40">
        <v>11</v>
      </c>
      <c r="E271" s="41">
        <v>11</v>
      </c>
      <c r="F271" s="40">
        <v>56</v>
      </c>
      <c r="G271" s="41">
        <v>115</v>
      </c>
      <c r="H271" s="40">
        <v>338</v>
      </c>
      <c r="I271" s="41">
        <v>366</v>
      </c>
      <c r="J271" s="40">
        <v>861</v>
      </c>
      <c r="K271" s="41">
        <v>707</v>
      </c>
      <c r="L271" s="40">
        <v>579</v>
      </c>
      <c r="M271" s="41">
        <v>553</v>
      </c>
      <c r="N271" s="40">
        <v>44</v>
      </c>
      <c r="O271" s="41">
        <v>78</v>
      </c>
      <c r="P271" s="40">
        <v>80</v>
      </c>
      <c r="Q271" s="41">
        <v>135</v>
      </c>
      <c r="R271" s="40">
        <v>4</v>
      </c>
      <c r="S271" s="41">
        <v>11</v>
      </c>
    </row>
    <row r="272" spans="1:19" x14ac:dyDescent="0.25">
      <c r="A272" s="74" t="s">
        <v>427</v>
      </c>
      <c r="B272" s="95" t="s">
        <v>605</v>
      </c>
      <c r="C272" s="83" t="s">
        <v>606</v>
      </c>
      <c r="D272" s="40">
        <v>16</v>
      </c>
      <c r="E272" s="41">
        <v>27</v>
      </c>
      <c r="F272" s="40">
        <v>83</v>
      </c>
      <c r="G272" s="41">
        <v>101</v>
      </c>
      <c r="H272" s="40">
        <v>383</v>
      </c>
      <c r="I272" s="41">
        <v>371</v>
      </c>
      <c r="J272" s="40">
        <v>874</v>
      </c>
      <c r="K272" s="41">
        <v>731</v>
      </c>
      <c r="L272" s="40">
        <v>566</v>
      </c>
      <c r="M272" s="41">
        <v>605</v>
      </c>
      <c r="N272" s="40">
        <v>18</v>
      </c>
      <c r="O272" s="41">
        <v>63</v>
      </c>
      <c r="P272" s="40">
        <v>94</v>
      </c>
      <c r="Q272" s="41">
        <v>107</v>
      </c>
      <c r="R272" s="40">
        <v>1</v>
      </c>
      <c r="S272" s="41">
        <v>2</v>
      </c>
    </row>
    <row r="273" spans="1:19" x14ac:dyDescent="0.25">
      <c r="A273" s="74" t="s">
        <v>427</v>
      </c>
      <c r="B273" s="95" t="s">
        <v>607</v>
      </c>
      <c r="C273" s="83" t="s">
        <v>608</v>
      </c>
      <c r="D273" s="40">
        <v>2</v>
      </c>
      <c r="E273" s="41">
        <v>6</v>
      </c>
      <c r="F273" s="40">
        <v>26</v>
      </c>
      <c r="G273" s="41">
        <v>42</v>
      </c>
      <c r="H273" s="40">
        <v>153</v>
      </c>
      <c r="I273" s="41">
        <v>133</v>
      </c>
      <c r="J273" s="40">
        <v>372</v>
      </c>
      <c r="K273" s="41">
        <v>273</v>
      </c>
      <c r="L273" s="40">
        <v>191</v>
      </c>
      <c r="M273" s="41">
        <v>233</v>
      </c>
      <c r="N273" s="40">
        <v>7</v>
      </c>
      <c r="O273" s="41">
        <v>35</v>
      </c>
      <c r="P273" s="40">
        <v>19</v>
      </c>
      <c r="Q273" s="41">
        <v>50</v>
      </c>
      <c r="R273" s="40">
        <v>0</v>
      </c>
      <c r="S273" s="41">
        <v>4</v>
      </c>
    </row>
    <row r="274" spans="1:19" x14ac:dyDescent="0.25">
      <c r="A274" s="74" t="s">
        <v>427</v>
      </c>
      <c r="B274" s="95" t="s">
        <v>609</v>
      </c>
      <c r="C274" s="83" t="s">
        <v>610</v>
      </c>
      <c r="D274" s="40">
        <v>4</v>
      </c>
      <c r="E274" s="41">
        <v>7</v>
      </c>
      <c r="F274" s="40">
        <v>41</v>
      </c>
      <c r="G274" s="41">
        <v>72</v>
      </c>
      <c r="H274" s="40">
        <v>187</v>
      </c>
      <c r="I274" s="41">
        <v>231</v>
      </c>
      <c r="J274" s="40">
        <v>424</v>
      </c>
      <c r="K274" s="41">
        <v>337</v>
      </c>
      <c r="L274" s="40">
        <v>281</v>
      </c>
      <c r="M274" s="41">
        <v>271</v>
      </c>
      <c r="N274" s="40">
        <v>21</v>
      </c>
      <c r="O274" s="41">
        <v>33</v>
      </c>
      <c r="P274" s="40">
        <v>37</v>
      </c>
      <c r="Q274" s="41">
        <v>72</v>
      </c>
      <c r="R274" s="40">
        <v>1</v>
      </c>
      <c r="S274" s="41">
        <v>4</v>
      </c>
    </row>
    <row r="275" spans="1:19" x14ac:dyDescent="0.25">
      <c r="A275" s="74" t="s">
        <v>611</v>
      </c>
      <c r="B275" s="95" t="s">
        <v>612</v>
      </c>
      <c r="C275" s="83" t="s">
        <v>613</v>
      </c>
      <c r="D275" s="40">
        <v>6</v>
      </c>
      <c r="E275" s="41">
        <v>20</v>
      </c>
      <c r="F275" s="40">
        <v>101</v>
      </c>
      <c r="G275" s="41">
        <v>168</v>
      </c>
      <c r="H275" s="40">
        <v>497</v>
      </c>
      <c r="I275" s="41">
        <v>597</v>
      </c>
      <c r="J275" s="40">
        <v>1224</v>
      </c>
      <c r="K275" s="41">
        <v>1036</v>
      </c>
      <c r="L275" s="40">
        <v>751</v>
      </c>
      <c r="M275" s="41">
        <v>775</v>
      </c>
      <c r="N275" s="40">
        <v>55</v>
      </c>
      <c r="O275" s="41">
        <v>84</v>
      </c>
      <c r="P275" s="40">
        <v>99</v>
      </c>
      <c r="Q275" s="41">
        <v>150</v>
      </c>
      <c r="R275" s="40">
        <v>6</v>
      </c>
      <c r="S275" s="41">
        <v>2</v>
      </c>
    </row>
    <row r="276" spans="1:19" x14ac:dyDescent="0.25">
      <c r="A276" s="74" t="s">
        <v>611</v>
      </c>
      <c r="B276" s="95" t="s">
        <v>614</v>
      </c>
      <c r="C276" s="83" t="s">
        <v>615</v>
      </c>
      <c r="D276" s="40">
        <v>0</v>
      </c>
      <c r="E276" s="41">
        <v>2</v>
      </c>
      <c r="F276" s="40">
        <v>11</v>
      </c>
      <c r="G276" s="41">
        <v>23</v>
      </c>
      <c r="H276" s="40">
        <v>37</v>
      </c>
      <c r="I276" s="41">
        <v>48</v>
      </c>
      <c r="J276" s="40">
        <v>105</v>
      </c>
      <c r="K276" s="41">
        <v>78</v>
      </c>
      <c r="L276" s="40">
        <v>50</v>
      </c>
      <c r="M276" s="41">
        <v>39</v>
      </c>
      <c r="N276" s="40">
        <v>4</v>
      </c>
      <c r="O276" s="41">
        <v>4</v>
      </c>
      <c r="P276" s="40">
        <v>6</v>
      </c>
      <c r="Q276" s="41">
        <v>6</v>
      </c>
      <c r="R276" s="40">
        <v>0</v>
      </c>
      <c r="S276" s="41">
        <v>0</v>
      </c>
    </row>
    <row r="277" spans="1:19" x14ac:dyDescent="0.25">
      <c r="A277" s="74" t="s">
        <v>611</v>
      </c>
      <c r="B277" s="95" t="s">
        <v>616</v>
      </c>
      <c r="C277" s="83" t="s">
        <v>617</v>
      </c>
      <c r="D277" s="40">
        <v>1</v>
      </c>
      <c r="E277" s="41">
        <v>3</v>
      </c>
      <c r="F277" s="40">
        <v>11</v>
      </c>
      <c r="G277" s="41">
        <v>34</v>
      </c>
      <c r="H277" s="40">
        <v>70</v>
      </c>
      <c r="I277" s="41">
        <v>70</v>
      </c>
      <c r="J277" s="40">
        <v>182</v>
      </c>
      <c r="K277" s="41">
        <v>135</v>
      </c>
      <c r="L277" s="40">
        <v>84</v>
      </c>
      <c r="M277" s="41">
        <v>86</v>
      </c>
      <c r="N277" s="40">
        <v>4</v>
      </c>
      <c r="O277" s="41">
        <v>3</v>
      </c>
      <c r="P277" s="40">
        <v>8</v>
      </c>
      <c r="Q277" s="41">
        <v>7</v>
      </c>
      <c r="R277" s="40">
        <v>0</v>
      </c>
      <c r="S277" s="41">
        <v>0</v>
      </c>
    </row>
    <row r="278" spans="1:19" x14ac:dyDescent="0.25">
      <c r="A278" s="74" t="s">
        <v>611</v>
      </c>
      <c r="B278" s="95" t="s">
        <v>618</v>
      </c>
      <c r="C278" s="83" t="s">
        <v>619</v>
      </c>
      <c r="D278" s="40">
        <v>5</v>
      </c>
      <c r="E278" s="41">
        <v>11</v>
      </c>
      <c r="F278" s="40">
        <v>25</v>
      </c>
      <c r="G278" s="41">
        <v>32</v>
      </c>
      <c r="H278" s="40">
        <v>85</v>
      </c>
      <c r="I278" s="41">
        <v>74</v>
      </c>
      <c r="J278" s="40">
        <v>269</v>
      </c>
      <c r="K278" s="41">
        <v>203</v>
      </c>
      <c r="L278" s="40">
        <v>121</v>
      </c>
      <c r="M278" s="41">
        <v>145</v>
      </c>
      <c r="N278" s="40">
        <v>11</v>
      </c>
      <c r="O278" s="41">
        <v>17</v>
      </c>
      <c r="P278" s="40">
        <v>10</v>
      </c>
      <c r="Q278" s="41">
        <v>14</v>
      </c>
      <c r="R278" s="40">
        <v>0</v>
      </c>
      <c r="S278" s="41">
        <v>1</v>
      </c>
    </row>
    <row r="279" spans="1:19" x14ac:dyDescent="0.25">
      <c r="A279" s="74" t="s">
        <v>611</v>
      </c>
      <c r="B279" s="95" t="s">
        <v>620</v>
      </c>
      <c r="C279" s="83" t="s">
        <v>621</v>
      </c>
      <c r="D279" s="40">
        <v>5</v>
      </c>
      <c r="E279" s="41">
        <v>4</v>
      </c>
      <c r="F279" s="40">
        <v>17</v>
      </c>
      <c r="G279" s="41">
        <v>35</v>
      </c>
      <c r="H279" s="40">
        <v>83</v>
      </c>
      <c r="I279" s="41">
        <v>90</v>
      </c>
      <c r="J279" s="40">
        <v>247</v>
      </c>
      <c r="K279" s="41">
        <v>189</v>
      </c>
      <c r="L279" s="40">
        <v>176</v>
      </c>
      <c r="M279" s="41">
        <v>163</v>
      </c>
      <c r="N279" s="40">
        <v>10</v>
      </c>
      <c r="O279" s="41">
        <v>22</v>
      </c>
      <c r="P279" s="40">
        <v>22</v>
      </c>
      <c r="Q279" s="41">
        <v>44</v>
      </c>
      <c r="R279" s="40">
        <v>1</v>
      </c>
      <c r="S279" s="41">
        <v>1</v>
      </c>
    </row>
    <row r="280" spans="1:19" x14ac:dyDescent="0.25">
      <c r="A280" s="74" t="s">
        <v>611</v>
      </c>
      <c r="B280" s="95" t="s">
        <v>622</v>
      </c>
      <c r="C280" s="83" t="s">
        <v>623</v>
      </c>
      <c r="D280" s="40">
        <v>2</v>
      </c>
      <c r="E280" s="41">
        <v>10</v>
      </c>
      <c r="F280" s="40">
        <v>12</v>
      </c>
      <c r="G280" s="41">
        <v>31</v>
      </c>
      <c r="H280" s="40">
        <v>80</v>
      </c>
      <c r="I280" s="41">
        <v>107</v>
      </c>
      <c r="J280" s="40">
        <v>232</v>
      </c>
      <c r="K280" s="41">
        <v>176</v>
      </c>
      <c r="L280" s="40">
        <v>152</v>
      </c>
      <c r="M280" s="41">
        <v>121</v>
      </c>
      <c r="N280" s="40">
        <v>11</v>
      </c>
      <c r="O280" s="41">
        <v>19</v>
      </c>
      <c r="P280" s="40">
        <v>16</v>
      </c>
      <c r="Q280" s="41">
        <v>23</v>
      </c>
      <c r="R280" s="40">
        <v>1</v>
      </c>
      <c r="S280" s="41">
        <v>0</v>
      </c>
    </row>
    <row r="281" spans="1:19" x14ac:dyDescent="0.25">
      <c r="A281" s="74" t="s">
        <v>611</v>
      </c>
      <c r="B281" s="95" t="s">
        <v>624</v>
      </c>
      <c r="C281" s="83" t="s">
        <v>625</v>
      </c>
      <c r="D281" s="40">
        <v>18</v>
      </c>
      <c r="E281" s="41">
        <v>17</v>
      </c>
      <c r="F281" s="40">
        <v>68</v>
      </c>
      <c r="G281" s="41">
        <v>114</v>
      </c>
      <c r="H281" s="40">
        <v>231</v>
      </c>
      <c r="I281" s="41">
        <v>264</v>
      </c>
      <c r="J281" s="40">
        <v>658</v>
      </c>
      <c r="K281" s="41">
        <v>541</v>
      </c>
      <c r="L281" s="40">
        <v>260</v>
      </c>
      <c r="M281" s="41">
        <v>230</v>
      </c>
      <c r="N281" s="40">
        <v>18</v>
      </c>
      <c r="O281" s="41">
        <v>34</v>
      </c>
      <c r="P281" s="40">
        <v>12</v>
      </c>
      <c r="Q281" s="41">
        <v>29</v>
      </c>
      <c r="R281" s="40">
        <v>2</v>
      </c>
      <c r="S281" s="41">
        <v>0</v>
      </c>
    </row>
    <row r="282" spans="1:19" x14ac:dyDescent="0.25">
      <c r="A282" s="74" t="s">
        <v>611</v>
      </c>
      <c r="B282" s="95" t="s">
        <v>626</v>
      </c>
      <c r="C282" s="83" t="s">
        <v>627</v>
      </c>
      <c r="D282" s="40">
        <v>5</v>
      </c>
      <c r="E282" s="41">
        <v>6</v>
      </c>
      <c r="F282" s="40">
        <v>47</v>
      </c>
      <c r="G282" s="41">
        <v>89</v>
      </c>
      <c r="H282" s="40">
        <v>210</v>
      </c>
      <c r="I282" s="41">
        <v>246</v>
      </c>
      <c r="J282" s="40">
        <v>478</v>
      </c>
      <c r="K282" s="41">
        <v>425</v>
      </c>
      <c r="L282" s="40">
        <v>447</v>
      </c>
      <c r="M282" s="41">
        <v>404</v>
      </c>
      <c r="N282" s="40">
        <v>41</v>
      </c>
      <c r="O282" s="41">
        <v>44</v>
      </c>
      <c r="P282" s="40">
        <v>96</v>
      </c>
      <c r="Q282" s="41">
        <v>107</v>
      </c>
      <c r="R282" s="40">
        <v>0</v>
      </c>
      <c r="S282" s="41">
        <v>3</v>
      </c>
    </row>
    <row r="283" spans="1:19" x14ac:dyDescent="0.25">
      <c r="A283" s="74" t="s">
        <v>611</v>
      </c>
      <c r="B283" s="95" t="s">
        <v>628</v>
      </c>
      <c r="C283" s="83" t="s">
        <v>629</v>
      </c>
      <c r="D283" s="40">
        <v>48</v>
      </c>
      <c r="E283" s="41">
        <v>117</v>
      </c>
      <c r="F283" s="40">
        <v>387</v>
      </c>
      <c r="G283" s="41">
        <v>725</v>
      </c>
      <c r="H283" s="40">
        <v>1841</v>
      </c>
      <c r="I283" s="41">
        <v>2301</v>
      </c>
      <c r="J283" s="40">
        <v>4526</v>
      </c>
      <c r="K283" s="41">
        <v>4432</v>
      </c>
      <c r="L283" s="40">
        <v>4240</v>
      </c>
      <c r="M283" s="41">
        <v>4087</v>
      </c>
      <c r="N283" s="40">
        <v>330</v>
      </c>
      <c r="O283" s="41">
        <v>455</v>
      </c>
      <c r="P283" s="40">
        <v>693</v>
      </c>
      <c r="Q283" s="41">
        <v>1151</v>
      </c>
      <c r="R283" s="40">
        <v>25</v>
      </c>
      <c r="S283" s="41">
        <v>25</v>
      </c>
    </row>
    <row r="284" spans="1:19" x14ac:dyDescent="0.25">
      <c r="A284" s="74" t="s">
        <v>611</v>
      </c>
      <c r="B284" s="95" t="s">
        <v>630</v>
      </c>
      <c r="C284" s="83" t="s">
        <v>631</v>
      </c>
      <c r="D284" s="40">
        <v>6</v>
      </c>
      <c r="E284" s="41">
        <v>24</v>
      </c>
      <c r="F284" s="40">
        <v>82</v>
      </c>
      <c r="G284" s="41">
        <v>165</v>
      </c>
      <c r="H284" s="40">
        <v>324</v>
      </c>
      <c r="I284" s="41">
        <v>475</v>
      </c>
      <c r="J284" s="40">
        <v>888</v>
      </c>
      <c r="K284" s="41">
        <v>786</v>
      </c>
      <c r="L284" s="40">
        <v>1223</v>
      </c>
      <c r="M284" s="41">
        <v>1065</v>
      </c>
      <c r="N284" s="40">
        <v>83</v>
      </c>
      <c r="O284" s="41">
        <v>95</v>
      </c>
      <c r="P284" s="40">
        <v>222</v>
      </c>
      <c r="Q284" s="41">
        <v>252</v>
      </c>
      <c r="R284" s="40">
        <v>7</v>
      </c>
      <c r="S284" s="41">
        <v>7</v>
      </c>
    </row>
    <row r="285" spans="1:19" x14ac:dyDescent="0.25">
      <c r="A285" s="74" t="s">
        <v>611</v>
      </c>
      <c r="B285" s="95" t="s">
        <v>632</v>
      </c>
      <c r="C285" s="83" t="s">
        <v>633</v>
      </c>
      <c r="D285" s="40">
        <v>2</v>
      </c>
      <c r="E285" s="41">
        <v>3</v>
      </c>
      <c r="F285" s="40">
        <v>32</v>
      </c>
      <c r="G285" s="41">
        <v>35</v>
      </c>
      <c r="H285" s="40">
        <v>103</v>
      </c>
      <c r="I285" s="41">
        <v>124</v>
      </c>
      <c r="J285" s="40">
        <v>378</v>
      </c>
      <c r="K285" s="41">
        <v>281</v>
      </c>
      <c r="L285" s="40">
        <v>219</v>
      </c>
      <c r="M285" s="41">
        <v>262</v>
      </c>
      <c r="N285" s="40">
        <v>11</v>
      </c>
      <c r="O285" s="41">
        <v>13</v>
      </c>
      <c r="P285" s="40">
        <v>43</v>
      </c>
      <c r="Q285" s="41">
        <v>49</v>
      </c>
      <c r="R285" s="40">
        <v>2</v>
      </c>
      <c r="S285" s="41">
        <v>0</v>
      </c>
    </row>
    <row r="286" spans="1:19" x14ac:dyDescent="0.25">
      <c r="A286" s="74" t="s">
        <v>611</v>
      </c>
      <c r="B286" s="95" t="s">
        <v>634</v>
      </c>
      <c r="C286" s="83" t="s">
        <v>635</v>
      </c>
      <c r="D286" s="40">
        <v>4</v>
      </c>
      <c r="E286" s="41">
        <v>4</v>
      </c>
      <c r="F286" s="40">
        <v>14</v>
      </c>
      <c r="G286" s="41">
        <v>29</v>
      </c>
      <c r="H286" s="40">
        <v>66</v>
      </c>
      <c r="I286" s="41">
        <v>95</v>
      </c>
      <c r="J286" s="40">
        <v>158</v>
      </c>
      <c r="K286" s="41">
        <v>127</v>
      </c>
      <c r="L286" s="40">
        <v>107</v>
      </c>
      <c r="M286" s="41">
        <v>98</v>
      </c>
      <c r="N286" s="40">
        <v>2</v>
      </c>
      <c r="O286" s="41">
        <v>6</v>
      </c>
      <c r="P286" s="40">
        <v>21</v>
      </c>
      <c r="Q286" s="41">
        <v>22</v>
      </c>
      <c r="R286" s="40">
        <v>1</v>
      </c>
      <c r="S286" s="41">
        <v>0</v>
      </c>
    </row>
    <row r="287" spans="1:19" x14ac:dyDescent="0.25">
      <c r="A287" s="74" t="s">
        <v>611</v>
      </c>
      <c r="B287" s="95" t="s">
        <v>636</v>
      </c>
      <c r="C287" s="83" t="s">
        <v>637</v>
      </c>
      <c r="D287" s="40">
        <v>7</v>
      </c>
      <c r="E287" s="41">
        <v>16</v>
      </c>
      <c r="F287" s="40">
        <v>95</v>
      </c>
      <c r="G287" s="41">
        <v>118</v>
      </c>
      <c r="H287" s="40">
        <v>356</v>
      </c>
      <c r="I287" s="41">
        <v>399</v>
      </c>
      <c r="J287" s="40">
        <v>922</v>
      </c>
      <c r="K287" s="41">
        <v>784</v>
      </c>
      <c r="L287" s="40">
        <v>506</v>
      </c>
      <c r="M287" s="41">
        <v>448</v>
      </c>
      <c r="N287" s="40">
        <v>30</v>
      </c>
      <c r="O287" s="41">
        <v>59</v>
      </c>
      <c r="P287" s="40">
        <v>52</v>
      </c>
      <c r="Q287" s="41">
        <v>109</v>
      </c>
      <c r="R287" s="40">
        <v>0</v>
      </c>
      <c r="S287" s="41">
        <v>8</v>
      </c>
    </row>
    <row r="288" spans="1:19" x14ac:dyDescent="0.25">
      <c r="A288" s="74" t="s">
        <v>611</v>
      </c>
      <c r="B288" s="95" t="s">
        <v>638</v>
      </c>
      <c r="C288" s="83" t="s">
        <v>639</v>
      </c>
      <c r="D288" s="40">
        <v>13</v>
      </c>
      <c r="E288" s="41">
        <v>34</v>
      </c>
      <c r="F288" s="40">
        <v>181</v>
      </c>
      <c r="G288" s="41">
        <v>241</v>
      </c>
      <c r="H288" s="40">
        <v>632</v>
      </c>
      <c r="I288" s="41">
        <v>640</v>
      </c>
      <c r="J288" s="40">
        <v>1942</v>
      </c>
      <c r="K288" s="41">
        <v>1559</v>
      </c>
      <c r="L288" s="40">
        <v>1343</v>
      </c>
      <c r="M288" s="41">
        <v>1366</v>
      </c>
      <c r="N288" s="40">
        <v>100</v>
      </c>
      <c r="O288" s="41">
        <v>166</v>
      </c>
      <c r="P288" s="40">
        <v>224</v>
      </c>
      <c r="Q288" s="41">
        <v>362</v>
      </c>
      <c r="R288" s="40">
        <v>12</v>
      </c>
      <c r="S288" s="41">
        <v>17</v>
      </c>
    </row>
    <row r="289" spans="1:19" x14ac:dyDescent="0.25">
      <c r="A289" s="74" t="s">
        <v>611</v>
      </c>
      <c r="B289" s="95" t="s">
        <v>640</v>
      </c>
      <c r="C289" s="83" t="s">
        <v>641</v>
      </c>
      <c r="D289" s="40">
        <v>9</v>
      </c>
      <c r="E289" s="41">
        <v>12</v>
      </c>
      <c r="F289" s="40">
        <v>43</v>
      </c>
      <c r="G289" s="41">
        <v>53</v>
      </c>
      <c r="H289" s="40">
        <v>148</v>
      </c>
      <c r="I289" s="41">
        <v>146</v>
      </c>
      <c r="J289" s="40">
        <v>375</v>
      </c>
      <c r="K289" s="41">
        <v>303</v>
      </c>
      <c r="L289" s="40">
        <v>183</v>
      </c>
      <c r="M289" s="41">
        <v>182</v>
      </c>
      <c r="N289" s="40">
        <v>8</v>
      </c>
      <c r="O289" s="41">
        <v>17</v>
      </c>
      <c r="P289" s="40">
        <v>33</v>
      </c>
      <c r="Q289" s="41">
        <v>47</v>
      </c>
      <c r="R289" s="40">
        <v>1</v>
      </c>
      <c r="S289" s="41">
        <v>0</v>
      </c>
    </row>
    <row r="290" spans="1:19" x14ac:dyDescent="0.25">
      <c r="A290" s="74" t="s">
        <v>611</v>
      </c>
      <c r="B290" s="95" t="s">
        <v>642</v>
      </c>
      <c r="C290" s="83" t="s">
        <v>643</v>
      </c>
      <c r="D290" s="40">
        <v>14</v>
      </c>
      <c r="E290" s="41">
        <v>28</v>
      </c>
      <c r="F290" s="40">
        <v>103</v>
      </c>
      <c r="G290" s="41">
        <v>180</v>
      </c>
      <c r="H290" s="40">
        <v>432</v>
      </c>
      <c r="I290" s="41">
        <v>532</v>
      </c>
      <c r="J290" s="40">
        <v>1245</v>
      </c>
      <c r="K290" s="41">
        <v>1012</v>
      </c>
      <c r="L290" s="40">
        <v>807</v>
      </c>
      <c r="M290" s="41">
        <v>809</v>
      </c>
      <c r="N290" s="40">
        <v>62</v>
      </c>
      <c r="O290" s="41">
        <v>106</v>
      </c>
      <c r="P290" s="40">
        <v>89</v>
      </c>
      <c r="Q290" s="41">
        <v>196</v>
      </c>
      <c r="R290" s="40">
        <v>4</v>
      </c>
      <c r="S290" s="41">
        <v>5</v>
      </c>
    </row>
    <row r="291" spans="1:19" x14ac:dyDescent="0.25">
      <c r="A291" s="74" t="s">
        <v>611</v>
      </c>
      <c r="B291" s="95" t="s">
        <v>644</v>
      </c>
      <c r="C291" s="83" t="s">
        <v>645</v>
      </c>
      <c r="D291" s="40">
        <v>4</v>
      </c>
      <c r="E291" s="41">
        <v>3</v>
      </c>
      <c r="F291" s="40">
        <v>25</v>
      </c>
      <c r="G291" s="41">
        <v>53</v>
      </c>
      <c r="H291" s="40">
        <v>114</v>
      </c>
      <c r="I291" s="41">
        <v>126</v>
      </c>
      <c r="J291" s="40">
        <v>490</v>
      </c>
      <c r="K291" s="41">
        <v>394</v>
      </c>
      <c r="L291" s="40">
        <v>244</v>
      </c>
      <c r="M291" s="41">
        <v>257</v>
      </c>
      <c r="N291" s="40">
        <v>30</v>
      </c>
      <c r="O291" s="41">
        <v>30</v>
      </c>
      <c r="P291" s="40">
        <v>31</v>
      </c>
      <c r="Q291" s="41">
        <v>50</v>
      </c>
      <c r="R291" s="40">
        <v>1</v>
      </c>
      <c r="S291" s="41">
        <v>1</v>
      </c>
    </row>
    <row r="292" spans="1:19" x14ac:dyDescent="0.25">
      <c r="A292" s="74" t="s">
        <v>611</v>
      </c>
      <c r="B292" s="95" t="s">
        <v>646</v>
      </c>
      <c r="C292" s="83" t="s">
        <v>647</v>
      </c>
      <c r="D292" s="40">
        <v>14</v>
      </c>
      <c r="E292" s="41">
        <v>12</v>
      </c>
      <c r="F292" s="40">
        <v>40</v>
      </c>
      <c r="G292" s="41">
        <v>84</v>
      </c>
      <c r="H292" s="40">
        <v>186</v>
      </c>
      <c r="I292" s="41">
        <v>177</v>
      </c>
      <c r="J292" s="40">
        <v>532</v>
      </c>
      <c r="K292" s="41">
        <v>394</v>
      </c>
      <c r="L292" s="40">
        <v>235</v>
      </c>
      <c r="M292" s="41">
        <v>224</v>
      </c>
      <c r="N292" s="40">
        <v>10</v>
      </c>
      <c r="O292" s="41">
        <v>19</v>
      </c>
      <c r="P292" s="40">
        <v>26</v>
      </c>
      <c r="Q292" s="41">
        <v>19</v>
      </c>
      <c r="R292" s="40">
        <v>0</v>
      </c>
      <c r="S292" s="41">
        <v>1</v>
      </c>
    </row>
    <row r="293" spans="1:19" x14ac:dyDescent="0.25">
      <c r="A293" s="74" t="s">
        <v>611</v>
      </c>
      <c r="B293" s="95" t="s">
        <v>648</v>
      </c>
      <c r="C293" s="83" t="s">
        <v>649</v>
      </c>
      <c r="D293" s="40">
        <v>1</v>
      </c>
      <c r="E293" s="41">
        <v>0</v>
      </c>
      <c r="F293" s="40">
        <v>7</v>
      </c>
      <c r="G293" s="41">
        <v>18</v>
      </c>
      <c r="H293" s="40">
        <v>41</v>
      </c>
      <c r="I293" s="41">
        <v>62</v>
      </c>
      <c r="J293" s="40">
        <v>127</v>
      </c>
      <c r="K293" s="41">
        <v>102</v>
      </c>
      <c r="L293" s="40">
        <v>55</v>
      </c>
      <c r="M293" s="41">
        <v>70</v>
      </c>
      <c r="N293" s="40">
        <v>2</v>
      </c>
      <c r="O293" s="41">
        <v>8</v>
      </c>
      <c r="P293" s="40">
        <v>10</v>
      </c>
      <c r="Q293" s="41">
        <v>13</v>
      </c>
      <c r="R293" s="40">
        <v>0</v>
      </c>
      <c r="S293" s="41">
        <v>0</v>
      </c>
    </row>
    <row r="294" spans="1:19" x14ac:dyDescent="0.25">
      <c r="A294" s="74" t="s">
        <v>611</v>
      </c>
      <c r="B294" s="95" t="s">
        <v>650</v>
      </c>
      <c r="C294" s="83" t="s">
        <v>651</v>
      </c>
      <c r="D294" s="40">
        <v>2</v>
      </c>
      <c r="E294" s="41">
        <v>3</v>
      </c>
      <c r="F294" s="40">
        <v>14</v>
      </c>
      <c r="G294" s="41">
        <v>27</v>
      </c>
      <c r="H294" s="40">
        <v>44</v>
      </c>
      <c r="I294" s="41">
        <v>58</v>
      </c>
      <c r="J294" s="40">
        <v>131</v>
      </c>
      <c r="K294" s="41">
        <v>116</v>
      </c>
      <c r="L294" s="40">
        <v>52</v>
      </c>
      <c r="M294" s="41">
        <v>55</v>
      </c>
      <c r="N294" s="40">
        <v>7</v>
      </c>
      <c r="O294" s="41">
        <v>11</v>
      </c>
      <c r="P294" s="40">
        <v>9</v>
      </c>
      <c r="Q294" s="41">
        <v>13</v>
      </c>
      <c r="R294" s="40">
        <v>0</v>
      </c>
      <c r="S294" s="41">
        <v>0</v>
      </c>
    </row>
    <row r="295" spans="1:19" x14ac:dyDescent="0.25">
      <c r="A295" s="74" t="s">
        <v>611</v>
      </c>
      <c r="B295" s="95" t="s">
        <v>652</v>
      </c>
      <c r="C295" s="83" t="s">
        <v>653</v>
      </c>
      <c r="D295" s="40">
        <v>4</v>
      </c>
      <c r="E295" s="41">
        <v>13</v>
      </c>
      <c r="F295" s="40">
        <v>37</v>
      </c>
      <c r="G295" s="41">
        <v>73</v>
      </c>
      <c r="H295" s="40">
        <v>218</v>
      </c>
      <c r="I295" s="41">
        <v>216</v>
      </c>
      <c r="J295" s="40">
        <v>578</v>
      </c>
      <c r="K295" s="41">
        <v>530</v>
      </c>
      <c r="L295" s="40">
        <v>356</v>
      </c>
      <c r="M295" s="41">
        <v>346</v>
      </c>
      <c r="N295" s="40">
        <v>33</v>
      </c>
      <c r="O295" s="41">
        <v>38</v>
      </c>
      <c r="P295" s="40">
        <v>37</v>
      </c>
      <c r="Q295" s="41">
        <v>80</v>
      </c>
      <c r="R295" s="40">
        <v>3</v>
      </c>
      <c r="S295" s="41">
        <v>5</v>
      </c>
    </row>
    <row r="296" spans="1:19" x14ac:dyDescent="0.25">
      <c r="A296" s="74" t="s">
        <v>611</v>
      </c>
      <c r="B296" s="95" t="s">
        <v>654</v>
      </c>
      <c r="C296" s="83" t="s">
        <v>655</v>
      </c>
      <c r="D296" s="40">
        <v>4</v>
      </c>
      <c r="E296" s="41">
        <v>8</v>
      </c>
      <c r="F296" s="40">
        <v>26</v>
      </c>
      <c r="G296" s="41">
        <v>55</v>
      </c>
      <c r="H296" s="40">
        <v>126</v>
      </c>
      <c r="I296" s="41">
        <v>130</v>
      </c>
      <c r="J296" s="40">
        <v>344</v>
      </c>
      <c r="K296" s="41">
        <v>270</v>
      </c>
      <c r="L296" s="40">
        <v>194</v>
      </c>
      <c r="M296" s="41">
        <v>208</v>
      </c>
      <c r="N296" s="40">
        <v>12</v>
      </c>
      <c r="O296" s="41">
        <v>13</v>
      </c>
      <c r="P296" s="40">
        <v>24</v>
      </c>
      <c r="Q296" s="41">
        <v>34</v>
      </c>
      <c r="R296" s="40">
        <v>2</v>
      </c>
      <c r="S296" s="41">
        <v>1</v>
      </c>
    </row>
    <row r="297" spans="1:19" x14ac:dyDescent="0.25">
      <c r="A297" s="74" t="s">
        <v>611</v>
      </c>
      <c r="B297" s="95" t="s">
        <v>656</v>
      </c>
      <c r="C297" s="83" t="s">
        <v>657</v>
      </c>
      <c r="D297" s="40">
        <v>0</v>
      </c>
      <c r="E297" s="41">
        <v>3</v>
      </c>
      <c r="F297" s="40">
        <v>12</v>
      </c>
      <c r="G297" s="41">
        <v>36</v>
      </c>
      <c r="H297" s="40">
        <v>80</v>
      </c>
      <c r="I297" s="41">
        <v>76</v>
      </c>
      <c r="J297" s="40">
        <v>171</v>
      </c>
      <c r="K297" s="41">
        <v>133</v>
      </c>
      <c r="L297" s="40">
        <v>90</v>
      </c>
      <c r="M297" s="41">
        <v>93</v>
      </c>
      <c r="N297" s="40">
        <v>4</v>
      </c>
      <c r="O297" s="41">
        <v>9</v>
      </c>
      <c r="P297" s="40">
        <v>10</v>
      </c>
      <c r="Q297" s="41">
        <v>20</v>
      </c>
      <c r="R297" s="40">
        <v>1</v>
      </c>
      <c r="S297" s="41">
        <v>1</v>
      </c>
    </row>
    <row r="298" spans="1:19" x14ac:dyDescent="0.25">
      <c r="A298" s="74" t="s">
        <v>611</v>
      </c>
      <c r="B298" s="95" t="s">
        <v>658</v>
      </c>
      <c r="C298" s="83" t="s">
        <v>659</v>
      </c>
      <c r="D298" s="40">
        <v>2</v>
      </c>
      <c r="E298" s="41">
        <v>3</v>
      </c>
      <c r="F298" s="40">
        <v>6</v>
      </c>
      <c r="G298" s="41">
        <v>13</v>
      </c>
      <c r="H298" s="40">
        <v>20</v>
      </c>
      <c r="I298" s="41">
        <v>40</v>
      </c>
      <c r="J298" s="40">
        <v>65</v>
      </c>
      <c r="K298" s="41">
        <v>37</v>
      </c>
      <c r="L298" s="40">
        <v>39</v>
      </c>
      <c r="M298" s="41">
        <v>48</v>
      </c>
      <c r="N298" s="40">
        <v>4</v>
      </c>
      <c r="O298" s="41">
        <v>7</v>
      </c>
      <c r="P298" s="40">
        <v>4</v>
      </c>
      <c r="Q298" s="41">
        <v>9</v>
      </c>
      <c r="R298" s="40">
        <v>0</v>
      </c>
      <c r="S298" s="41">
        <v>0</v>
      </c>
    </row>
    <row r="299" spans="1:19" x14ac:dyDescent="0.25">
      <c r="A299" s="74" t="s">
        <v>611</v>
      </c>
      <c r="B299" s="95" t="s">
        <v>660</v>
      </c>
      <c r="C299" s="83" t="s">
        <v>661</v>
      </c>
      <c r="D299" s="40">
        <v>4</v>
      </c>
      <c r="E299" s="41">
        <v>4</v>
      </c>
      <c r="F299" s="40">
        <v>18</v>
      </c>
      <c r="G299" s="41">
        <v>31</v>
      </c>
      <c r="H299" s="40">
        <v>106</v>
      </c>
      <c r="I299" s="41">
        <v>131</v>
      </c>
      <c r="J299" s="40">
        <v>284</v>
      </c>
      <c r="K299" s="41">
        <v>192</v>
      </c>
      <c r="L299" s="40">
        <v>108</v>
      </c>
      <c r="M299" s="41">
        <v>126</v>
      </c>
      <c r="N299" s="40">
        <v>10</v>
      </c>
      <c r="O299" s="41">
        <v>16</v>
      </c>
      <c r="P299" s="40">
        <v>13</v>
      </c>
      <c r="Q299" s="41">
        <v>24</v>
      </c>
      <c r="R299" s="40">
        <v>0</v>
      </c>
      <c r="S299" s="41">
        <v>3</v>
      </c>
    </row>
    <row r="300" spans="1:19" x14ac:dyDescent="0.25">
      <c r="A300" s="74" t="s">
        <v>611</v>
      </c>
      <c r="B300" s="95" t="s">
        <v>662</v>
      </c>
      <c r="C300" s="83" t="s">
        <v>663</v>
      </c>
      <c r="D300" s="40">
        <v>2</v>
      </c>
      <c r="E300" s="41">
        <v>6</v>
      </c>
      <c r="F300" s="40">
        <v>19</v>
      </c>
      <c r="G300" s="41">
        <v>24</v>
      </c>
      <c r="H300" s="40">
        <v>77</v>
      </c>
      <c r="I300" s="41">
        <v>68</v>
      </c>
      <c r="J300" s="40">
        <v>195</v>
      </c>
      <c r="K300" s="41">
        <v>151</v>
      </c>
      <c r="L300" s="40">
        <v>67</v>
      </c>
      <c r="M300" s="41">
        <v>102</v>
      </c>
      <c r="N300" s="40">
        <v>4</v>
      </c>
      <c r="O300" s="41">
        <v>11</v>
      </c>
      <c r="P300" s="40">
        <v>10</v>
      </c>
      <c r="Q300" s="41">
        <v>9</v>
      </c>
      <c r="R300" s="40">
        <v>0</v>
      </c>
      <c r="S300" s="41">
        <v>0</v>
      </c>
    </row>
    <row r="301" spans="1:19" x14ac:dyDescent="0.25">
      <c r="A301" s="74" t="s">
        <v>611</v>
      </c>
      <c r="B301" s="95" t="s">
        <v>664</v>
      </c>
      <c r="C301" s="83" t="s">
        <v>665</v>
      </c>
      <c r="D301" s="40">
        <v>3</v>
      </c>
      <c r="E301" s="41">
        <v>9</v>
      </c>
      <c r="F301" s="40">
        <v>27</v>
      </c>
      <c r="G301" s="41">
        <v>50</v>
      </c>
      <c r="H301" s="40">
        <v>102</v>
      </c>
      <c r="I301" s="41">
        <v>107</v>
      </c>
      <c r="J301" s="40">
        <v>249</v>
      </c>
      <c r="K301" s="41">
        <v>190</v>
      </c>
      <c r="L301" s="40">
        <v>124</v>
      </c>
      <c r="M301" s="41">
        <v>141</v>
      </c>
      <c r="N301" s="40">
        <v>10</v>
      </c>
      <c r="O301" s="41">
        <v>19</v>
      </c>
      <c r="P301" s="40">
        <v>14</v>
      </c>
      <c r="Q301" s="41">
        <v>39</v>
      </c>
      <c r="R301" s="40">
        <v>1</v>
      </c>
      <c r="S301" s="41">
        <v>1</v>
      </c>
    </row>
    <row r="302" spans="1:19" x14ac:dyDescent="0.25">
      <c r="A302" s="74" t="s">
        <v>611</v>
      </c>
      <c r="B302" s="95" t="s">
        <v>666</v>
      </c>
      <c r="C302" s="83" t="s">
        <v>667</v>
      </c>
      <c r="D302" s="40">
        <v>11</v>
      </c>
      <c r="E302" s="41">
        <v>20</v>
      </c>
      <c r="F302" s="40">
        <v>32</v>
      </c>
      <c r="G302" s="41">
        <v>62</v>
      </c>
      <c r="H302" s="40">
        <v>146</v>
      </c>
      <c r="I302" s="41">
        <v>179</v>
      </c>
      <c r="J302" s="40">
        <v>391</v>
      </c>
      <c r="K302" s="41">
        <v>337</v>
      </c>
      <c r="L302" s="40">
        <v>251</v>
      </c>
      <c r="M302" s="41">
        <v>258</v>
      </c>
      <c r="N302" s="40">
        <v>20</v>
      </c>
      <c r="O302" s="41">
        <v>30</v>
      </c>
      <c r="P302" s="40">
        <v>33</v>
      </c>
      <c r="Q302" s="41">
        <v>56</v>
      </c>
      <c r="R302" s="40">
        <v>3</v>
      </c>
      <c r="S302" s="41">
        <v>1</v>
      </c>
    </row>
    <row r="303" spans="1:19" x14ac:dyDescent="0.25">
      <c r="A303" s="74" t="s">
        <v>611</v>
      </c>
      <c r="B303" s="95" t="s">
        <v>668</v>
      </c>
      <c r="C303" s="83" t="s">
        <v>669</v>
      </c>
      <c r="D303" s="40">
        <v>3</v>
      </c>
      <c r="E303" s="41">
        <v>10</v>
      </c>
      <c r="F303" s="40">
        <v>10</v>
      </c>
      <c r="G303" s="41">
        <v>10</v>
      </c>
      <c r="H303" s="40">
        <v>29</v>
      </c>
      <c r="I303" s="41">
        <v>27</v>
      </c>
      <c r="J303" s="40">
        <v>146</v>
      </c>
      <c r="K303" s="41">
        <v>105</v>
      </c>
      <c r="L303" s="40">
        <v>45</v>
      </c>
      <c r="M303" s="41">
        <v>40</v>
      </c>
      <c r="N303" s="40">
        <v>0</v>
      </c>
      <c r="O303" s="41">
        <v>2</v>
      </c>
      <c r="P303" s="40">
        <v>4</v>
      </c>
      <c r="Q303" s="41">
        <v>6</v>
      </c>
      <c r="R303" s="40">
        <v>0</v>
      </c>
      <c r="S303" s="41">
        <v>0</v>
      </c>
    </row>
    <row r="304" spans="1:19" x14ac:dyDescent="0.25">
      <c r="A304" s="74" t="s">
        <v>611</v>
      </c>
      <c r="B304" s="95" t="s">
        <v>670</v>
      </c>
      <c r="C304" s="83" t="s">
        <v>671</v>
      </c>
      <c r="D304" s="40">
        <v>10</v>
      </c>
      <c r="E304" s="41">
        <v>19</v>
      </c>
      <c r="F304" s="40">
        <v>68</v>
      </c>
      <c r="G304" s="41">
        <v>140</v>
      </c>
      <c r="H304" s="40">
        <v>424</v>
      </c>
      <c r="I304" s="41">
        <v>417</v>
      </c>
      <c r="J304" s="40">
        <v>917</v>
      </c>
      <c r="K304" s="41">
        <v>808</v>
      </c>
      <c r="L304" s="40">
        <v>684</v>
      </c>
      <c r="M304" s="41">
        <v>666</v>
      </c>
      <c r="N304" s="40">
        <v>51</v>
      </c>
      <c r="O304" s="41">
        <v>83</v>
      </c>
      <c r="P304" s="40">
        <v>56</v>
      </c>
      <c r="Q304" s="41">
        <v>113</v>
      </c>
      <c r="R304" s="40">
        <v>1</v>
      </c>
      <c r="S304" s="41">
        <v>7</v>
      </c>
    </row>
    <row r="305" spans="1:19" x14ac:dyDescent="0.25">
      <c r="A305" s="74" t="s">
        <v>611</v>
      </c>
      <c r="B305" s="95" t="s">
        <v>672</v>
      </c>
      <c r="C305" s="83" t="s">
        <v>673</v>
      </c>
      <c r="D305" s="40">
        <v>11</v>
      </c>
      <c r="E305" s="41">
        <v>47</v>
      </c>
      <c r="F305" s="40">
        <v>119</v>
      </c>
      <c r="G305" s="41">
        <v>216</v>
      </c>
      <c r="H305" s="40">
        <v>422</v>
      </c>
      <c r="I305" s="41">
        <v>559</v>
      </c>
      <c r="J305" s="40">
        <v>1310</v>
      </c>
      <c r="K305" s="41">
        <v>1145</v>
      </c>
      <c r="L305" s="40">
        <v>823</v>
      </c>
      <c r="M305" s="41">
        <v>786</v>
      </c>
      <c r="N305" s="40">
        <v>45</v>
      </c>
      <c r="O305" s="41">
        <v>106</v>
      </c>
      <c r="P305" s="40">
        <v>96</v>
      </c>
      <c r="Q305" s="41">
        <v>192</v>
      </c>
      <c r="R305" s="40">
        <v>13</v>
      </c>
      <c r="S305" s="41">
        <v>3</v>
      </c>
    </row>
    <row r="306" spans="1:19" x14ac:dyDescent="0.25">
      <c r="A306" s="74" t="s">
        <v>611</v>
      </c>
      <c r="B306" s="95" t="s">
        <v>674</v>
      </c>
      <c r="C306" s="83" t="s">
        <v>675</v>
      </c>
      <c r="D306" s="40">
        <v>6</v>
      </c>
      <c r="E306" s="41">
        <v>6</v>
      </c>
      <c r="F306" s="40">
        <v>24</v>
      </c>
      <c r="G306" s="41">
        <v>36</v>
      </c>
      <c r="H306" s="40">
        <v>61</v>
      </c>
      <c r="I306" s="41">
        <v>82</v>
      </c>
      <c r="J306" s="40">
        <v>216</v>
      </c>
      <c r="K306" s="41">
        <v>162</v>
      </c>
      <c r="L306" s="40">
        <v>111</v>
      </c>
      <c r="M306" s="41">
        <v>104</v>
      </c>
      <c r="N306" s="40">
        <v>4</v>
      </c>
      <c r="O306" s="41">
        <v>24</v>
      </c>
      <c r="P306" s="40">
        <v>10</v>
      </c>
      <c r="Q306" s="41">
        <v>18</v>
      </c>
      <c r="R306" s="40">
        <v>0</v>
      </c>
      <c r="S306" s="41">
        <v>0</v>
      </c>
    </row>
    <row r="307" spans="1:19" x14ac:dyDescent="0.25">
      <c r="A307" s="74" t="s">
        <v>611</v>
      </c>
      <c r="B307" s="95" t="s">
        <v>676</v>
      </c>
      <c r="C307" s="83" t="s">
        <v>677</v>
      </c>
      <c r="D307" s="40">
        <v>13</v>
      </c>
      <c r="E307" s="41">
        <v>17</v>
      </c>
      <c r="F307" s="40">
        <v>56</v>
      </c>
      <c r="G307" s="41">
        <v>95</v>
      </c>
      <c r="H307" s="40">
        <v>197</v>
      </c>
      <c r="I307" s="41">
        <v>209</v>
      </c>
      <c r="J307" s="40">
        <v>585</v>
      </c>
      <c r="K307" s="41">
        <v>425</v>
      </c>
      <c r="L307" s="40">
        <v>276</v>
      </c>
      <c r="M307" s="41">
        <v>334</v>
      </c>
      <c r="N307" s="40">
        <v>22</v>
      </c>
      <c r="O307" s="41">
        <v>42</v>
      </c>
      <c r="P307" s="40">
        <v>44</v>
      </c>
      <c r="Q307" s="41">
        <v>53</v>
      </c>
      <c r="R307" s="40">
        <v>1</v>
      </c>
      <c r="S307" s="41">
        <v>3</v>
      </c>
    </row>
    <row r="308" spans="1:19" x14ac:dyDescent="0.25">
      <c r="A308" s="74" t="s">
        <v>611</v>
      </c>
      <c r="B308" s="95" t="s">
        <v>678</v>
      </c>
      <c r="C308" s="83" t="s">
        <v>679</v>
      </c>
      <c r="D308" s="40">
        <v>22</v>
      </c>
      <c r="E308" s="41">
        <v>43</v>
      </c>
      <c r="F308" s="40">
        <v>156</v>
      </c>
      <c r="G308" s="41">
        <v>377</v>
      </c>
      <c r="H308" s="40">
        <v>773</v>
      </c>
      <c r="I308" s="41">
        <v>960</v>
      </c>
      <c r="J308" s="40">
        <v>2162</v>
      </c>
      <c r="K308" s="41">
        <v>1679</v>
      </c>
      <c r="L308" s="40">
        <v>1723</v>
      </c>
      <c r="M308" s="41">
        <v>1714</v>
      </c>
      <c r="N308" s="40">
        <v>125</v>
      </c>
      <c r="O308" s="41">
        <v>208</v>
      </c>
      <c r="P308" s="40">
        <v>218</v>
      </c>
      <c r="Q308" s="41">
        <v>363</v>
      </c>
      <c r="R308" s="40">
        <v>4</v>
      </c>
      <c r="S308" s="41">
        <v>10</v>
      </c>
    </row>
    <row r="309" spans="1:19" x14ac:dyDescent="0.25">
      <c r="A309" s="74" t="s">
        <v>611</v>
      </c>
      <c r="B309" s="95" t="s">
        <v>680</v>
      </c>
      <c r="C309" s="83" t="s">
        <v>681</v>
      </c>
      <c r="D309" s="40">
        <v>35</v>
      </c>
      <c r="E309" s="41">
        <v>92</v>
      </c>
      <c r="F309" s="40">
        <v>376</v>
      </c>
      <c r="G309" s="41">
        <v>566</v>
      </c>
      <c r="H309" s="40">
        <v>1617</v>
      </c>
      <c r="I309" s="41">
        <v>1952</v>
      </c>
      <c r="J309" s="40">
        <v>4108</v>
      </c>
      <c r="K309" s="41">
        <v>3856</v>
      </c>
      <c r="L309" s="40">
        <v>4260</v>
      </c>
      <c r="M309" s="41">
        <v>4386</v>
      </c>
      <c r="N309" s="40">
        <v>321</v>
      </c>
      <c r="O309" s="41">
        <v>523</v>
      </c>
      <c r="P309" s="40">
        <v>823</v>
      </c>
      <c r="Q309" s="41">
        <v>1196</v>
      </c>
      <c r="R309" s="40">
        <v>38</v>
      </c>
      <c r="S309" s="41">
        <v>28</v>
      </c>
    </row>
    <row r="310" spans="1:19" x14ac:dyDescent="0.25">
      <c r="A310" s="74" t="s">
        <v>611</v>
      </c>
      <c r="B310" s="95" t="s">
        <v>682</v>
      </c>
      <c r="C310" s="83" t="s">
        <v>683</v>
      </c>
      <c r="D310" s="40">
        <v>7</v>
      </c>
      <c r="E310" s="41">
        <v>7</v>
      </c>
      <c r="F310" s="40">
        <v>34</v>
      </c>
      <c r="G310" s="41">
        <v>44</v>
      </c>
      <c r="H310" s="40">
        <v>189</v>
      </c>
      <c r="I310" s="41">
        <v>206</v>
      </c>
      <c r="J310" s="40">
        <v>466</v>
      </c>
      <c r="K310" s="41">
        <v>352</v>
      </c>
      <c r="L310" s="40">
        <v>362</v>
      </c>
      <c r="M310" s="41">
        <v>421</v>
      </c>
      <c r="N310" s="40">
        <v>24</v>
      </c>
      <c r="O310" s="41">
        <v>58</v>
      </c>
      <c r="P310" s="40">
        <v>81</v>
      </c>
      <c r="Q310" s="41">
        <v>123</v>
      </c>
      <c r="R310" s="40">
        <v>3</v>
      </c>
      <c r="S310" s="41">
        <v>3</v>
      </c>
    </row>
    <row r="311" spans="1:19" x14ac:dyDescent="0.25">
      <c r="A311" s="74" t="s">
        <v>611</v>
      </c>
      <c r="B311" s="95" t="s">
        <v>684</v>
      </c>
      <c r="C311" s="83" t="s">
        <v>685</v>
      </c>
      <c r="D311" s="40">
        <v>0</v>
      </c>
      <c r="E311" s="41">
        <v>1</v>
      </c>
      <c r="F311" s="40">
        <v>5</v>
      </c>
      <c r="G311" s="41">
        <v>10</v>
      </c>
      <c r="H311" s="40">
        <v>27</v>
      </c>
      <c r="I311" s="41">
        <v>22</v>
      </c>
      <c r="J311" s="40">
        <v>54</v>
      </c>
      <c r="K311" s="41">
        <v>35</v>
      </c>
      <c r="L311" s="40">
        <v>21</v>
      </c>
      <c r="M311" s="41">
        <v>21</v>
      </c>
      <c r="N311" s="40">
        <v>2</v>
      </c>
      <c r="O311" s="41">
        <v>1</v>
      </c>
      <c r="P311" s="40">
        <v>4</v>
      </c>
      <c r="Q311" s="41">
        <v>4</v>
      </c>
      <c r="R311" s="40">
        <v>0</v>
      </c>
      <c r="S311" s="41">
        <v>0</v>
      </c>
    </row>
    <row r="312" spans="1:19" x14ac:dyDescent="0.25">
      <c r="A312" s="74" t="s">
        <v>611</v>
      </c>
      <c r="B312" s="95" t="s">
        <v>686</v>
      </c>
      <c r="C312" s="83" t="s">
        <v>687</v>
      </c>
      <c r="D312" s="40">
        <v>2</v>
      </c>
      <c r="E312" s="41">
        <v>8</v>
      </c>
      <c r="F312" s="40">
        <v>21</v>
      </c>
      <c r="G312" s="41">
        <v>53</v>
      </c>
      <c r="H312" s="40">
        <v>133</v>
      </c>
      <c r="I312" s="41">
        <v>146</v>
      </c>
      <c r="J312" s="40">
        <v>319</v>
      </c>
      <c r="K312" s="41">
        <v>250</v>
      </c>
      <c r="L312" s="40">
        <v>237</v>
      </c>
      <c r="M312" s="41">
        <v>258</v>
      </c>
      <c r="N312" s="40">
        <v>12</v>
      </c>
      <c r="O312" s="41">
        <v>37</v>
      </c>
      <c r="P312" s="40">
        <v>28</v>
      </c>
      <c r="Q312" s="41">
        <v>60</v>
      </c>
      <c r="R312" s="40">
        <v>1</v>
      </c>
      <c r="S312" s="41">
        <v>3</v>
      </c>
    </row>
    <row r="313" spans="1:19" x14ac:dyDescent="0.25">
      <c r="A313" s="74" t="s">
        <v>611</v>
      </c>
      <c r="B313" s="95" t="s">
        <v>688</v>
      </c>
      <c r="C313" s="83" t="s">
        <v>689</v>
      </c>
      <c r="D313" s="40">
        <v>8</v>
      </c>
      <c r="E313" s="41">
        <v>12</v>
      </c>
      <c r="F313" s="40">
        <v>42</v>
      </c>
      <c r="G313" s="41">
        <v>64</v>
      </c>
      <c r="H313" s="40">
        <v>166</v>
      </c>
      <c r="I313" s="41">
        <v>190</v>
      </c>
      <c r="J313" s="40">
        <v>484</v>
      </c>
      <c r="K313" s="41">
        <v>369</v>
      </c>
      <c r="L313" s="40">
        <v>213</v>
      </c>
      <c r="M313" s="41">
        <v>248</v>
      </c>
      <c r="N313" s="40">
        <v>17</v>
      </c>
      <c r="O313" s="41">
        <v>32</v>
      </c>
      <c r="P313" s="40">
        <v>30</v>
      </c>
      <c r="Q313" s="41">
        <v>42</v>
      </c>
      <c r="R313" s="40">
        <v>1</v>
      </c>
      <c r="S313" s="41">
        <v>2</v>
      </c>
    </row>
    <row r="314" spans="1:19" x14ac:dyDescent="0.25">
      <c r="A314" s="74" t="s">
        <v>611</v>
      </c>
      <c r="B314" s="95" t="s">
        <v>690</v>
      </c>
      <c r="C314" s="83" t="s">
        <v>691</v>
      </c>
      <c r="D314" s="40">
        <v>2</v>
      </c>
      <c r="E314" s="41">
        <v>19</v>
      </c>
      <c r="F314" s="40">
        <v>19</v>
      </c>
      <c r="G314" s="41">
        <v>42</v>
      </c>
      <c r="H314" s="40">
        <v>121</v>
      </c>
      <c r="I314" s="41">
        <v>143</v>
      </c>
      <c r="J314" s="40">
        <v>246</v>
      </c>
      <c r="K314" s="41">
        <v>229</v>
      </c>
      <c r="L314" s="40">
        <v>157</v>
      </c>
      <c r="M314" s="41">
        <v>126</v>
      </c>
      <c r="N314" s="40">
        <v>8</v>
      </c>
      <c r="O314" s="41">
        <v>17</v>
      </c>
      <c r="P314" s="40">
        <v>18</v>
      </c>
      <c r="Q314" s="41">
        <v>27</v>
      </c>
      <c r="R314" s="40">
        <v>1</v>
      </c>
      <c r="S314" s="41">
        <v>0</v>
      </c>
    </row>
    <row r="315" spans="1:19" x14ac:dyDescent="0.25">
      <c r="A315" s="74" t="s">
        <v>611</v>
      </c>
      <c r="B315" s="95" t="s">
        <v>692</v>
      </c>
      <c r="C315" s="83" t="s">
        <v>693</v>
      </c>
      <c r="D315" s="40">
        <v>9</v>
      </c>
      <c r="E315" s="41">
        <v>27</v>
      </c>
      <c r="F315" s="40">
        <v>73</v>
      </c>
      <c r="G315" s="41">
        <v>157</v>
      </c>
      <c r="H315" s="40">
        <v>342</v>
      </c>
      <c r="I315" s="41">
        <v>417</v>
      </c>
      <c r="J315" s="40">
        <v>935</v>
      </c>
      <c r="K315" s="41">
        <v>748</v>
      </c>
      <c r="L315" s="40">
        <v>579</v>
      </c>
      <c r="M315" s="41">
        <v>593</v>
      </c>
      <c r="N315" s="40">
        <v>52</v>
      </c>
      <c r="O315" s="41">
        <v>64</v>
      </c>
      <c r="P315" s="40">
        <v>63</v>
      </c>
      <c r="Q315" s="41">
        <v>115</v>
      </c>
      <c r="R315" s="40">
        <v>4</v>
      </c>
      <c r="S315" s="41">
        <v>9</v>
      </c>
    </row>
    <row r="316" spans="1:19" x14ac:dyDescent="0.25">
      <c r="A316" s="74" t="s">
        <v>611</v>
      </c>
      <c r="B316" s="95" t="s">
        <v>694</v>
      </c>
      <c r="C316" s="83" t="s">
        <v>695</v>
      </c>
      <c r="D316" s="40">
        <v>19</v>
      </c>
      <c r="E316" s="41">
        <v>31</v>
      </c>
      <c r="F316" s="40">
        <v>78</v>
      </c>
      <c r="G316" s="41">
        <v>163</v>
      </c>
      <c r="H316" s="40">
        <v>312</v>
      </c>
      <c r="I316" s="41">
        <v>394</v>
      </c>
      <c r="J316" s="40">
        <v>954</v>
      </c>
      <c r="K316" s="41">
        <v>726</v>
      </c>
      <c r="L316" s="40">
        <v>851</v>
      </c>
      <c r="M316" s="41">
        <v>907</v>
      </c>
      <c r="N316" s="40">
        <v>67</v>
      </c>
      <c r="O316" s="41">
        <v>90</v>
      </c>
      <c r="P316" s="40">
        <v>129</v>
      </c>
      <c r="Q316" s="41">
        <v>203</v>
      </c>
      <c r="R316" s="40">
        <v>1</v>
      </c>
      <c r="S316" s="41">
        <v>5</v>
      </c>
    </row>
    <row r="317" spans="1:19" x14ac:dyDescent="0.25">
      <c r="A317" s="74" t="s">
        <v>611</v>
      </c>
      <c r="B317" s="95" t="s">
        <v>696</v>
      </c>
      <c r="C317" s="83" t="s">
        <v>697</v>
      </c>
      <c r="D317" s="40">
        <v>1</v>
      </c>
      <c r="E317" s="41">
        <v>5</v>
      </c>
      <c r="F317" s="40">
        <v>28</v>
      </c>
      <c r="G317" s="41">
        <v>42</v>
      </c>
      <c r="H317" s="40">
        <v>117</v>
      </c>
      <c r="I317" s="41">
        <v>119</v>
      </c>
      <c r="J317" s="40">
        <v>347</v>
      </c>
      <c r="K317" s="41">
        <v>270</v>
      </c>
      <c r="L317" s="40">
        <v>215</v>
      </c>
      <c r="M317" s="41">
        <v>180</v>
      </c>
      <c r="N317" s="40">
        <v>8</v>
      </c>
      <c r="O317" s="41">
        <v>27</v>
      </c>
      <c r="P317" s="40">
        <v>21</v>
      </c>
      <c r="Q317" s="41">
        <v>34</v>
      </c>
      <c r="R317" s="40">
        <v>0</v>
      </c>
      <c r="S317" s="41">
        <v>1</v>
      </c>
    </row>
    <row r="318" spans="1:19" x14ac:dyDescent="0.25">
      <c r="A318" s="74" t="s">
        <v>611</v>
      </c>
      <c r="B318" s="95" t="s">
        <v>698</v>
      </c>
      <c r="C318" s="83" t="s">
        <v>699</v>
      </c>
      <c r="D318" s="40">
        <v>11</v>
      </c>
      <c r="E318" s="41">
        <v>15</v>
      </c>
      <c r="F318" s="40">
        <v>64</v>
      </c>
      <c r="G318" s="41">
        <v>96</v>
      </c>
      <c r="H318" s="40">
        <v>278</v>
      </c>
      <c r="I318" s="41">
        <v>287</v>
      </c>
      <c r="J318" s="40">
        <v>667</v>
      </c>
      <c r="K318" s="41">
        <v>551</v>
      </c>
      <c r="L318" s="40">
        <v>404</v>
      </c>
      <c r="M318" s="41">
        <v>402</v>
      </c>
      <c r="N318" s="40">
        <v>23</v>
      </c>
      <c r="O318" s="41">
        <v>55</v>
      </c>
      <c r="P318" s="40">
        <v>45</v>
      </c>
      <c r="Q318" s="41">
        <v>62</v>
      </c>
      <c r="R318" s="40">
        <v>0</v>
      </c>
      <c r="S318" s="41">
        <v>0</v>
      </c>
    </row>
    <row r="319" spans="1:19" x14ac:dyDescent="0.25">
      <c r="A319" s="74" t="s">
        <v>611</v>
      </c>
      <c r="B319" s="95" t="s">
        <v>700</v>
      </c>
      <c r="C319" s="83" t="s">
        <v>701</v>
      </c>
      <c r="D319" s="40">
        <v>2</v>
      </c>
      <c r="E319" s="41">
        <v>2</v>
      </c>
      <c r="F319" s="40">
        <v>10</v>
      </c>
      <c r="G319" s="41">
        <v>25</v>
      </c>
      <c r="H319" s="40">
        <v>84</v>
      </c>
      <c r="I319" s="41">
        <v>93</v>
      </c>
      <c r="J319" s="40">
        <v>152</v>
      </c>
      <c r="K319" s="41">
        <v>126</v>
      </c>
      <c r="L319" s="40">
        <v>123</v>
      </c>
      <c r="M319" s="41">
        <v>123</v>
      </c>
      <c r="N319" s="40">
        <v>10</v>
      </c>
      <c r="O319" s="41">
        <v>12</v>
      </c>
      <c r="P319" s="40">
        <v>17</v>
      </c>
      <c r="Q319" s="41">
        <v>24</v>
      </c>
      <c r="R319" s="40">
        <v>0</v>
      </c>
      <c r="S319" s="41">
        <v>2</v>
      </c>
    </row>
    <row r="320" spans="1:19" x14ac:dyDescent="0.25">
      <c r="A320" s="74" t="s">
        <v>611</v>
      </c>
      <c r="B320" s="95" t="s">
        <v>702</v>
      </c>
      <c r="C320" s="83" t="s">
        <v>703</v>
      </c>
      <c r="D320" s="40">
        <v>2</v>
      </c>
      <c r="E320" s="41">
        <v>6</v>
      </c>
      <c r="F320" s="40">
        <v>16</v>
      </c>
      <c r="G320" s="41">
        <v>31</v>
      </c>
      <c r="H320" s="40">
        <v>113</v>
      </c>
      <c r="I320" s="41">
        <v>129</v>
      </c>
      <c r="J320" s="40">
        <v>256</v>
      </c>
      <c r="K320" s="41">
        <v>181</v>
      </c>
      <c r="L320" s="40">
        <v>163</v>
      </c>
      <c r="M320" s="41">
        <v>165</v>
      </c>
      <c r="N320" s="40">
        <v>9</v>
      </c>
      <c r="O320" s="41">
        <v>19</v>
      </c>
      <c r="P320" s="40">
        <v>19</v>
      </c>
      <c r="Q320" s="41">
        <v>23</v>
      </c>
      <c r="R320" s="40">
        <v>0</v>
      </c>
      <c r="S320" s="41">
        <v>0</v>
      </c>
    </row>
    <row r="321" spans="1:19" x14ac:dyDescent="0.25">
      <c r="A321" s="74" t="s">
        <v>611</v>
      </c>
      <c r="B321" s="95" t="s">
        <v>704</v>
      </c>
      <c r="C321" s="83" t="s">
        <v>705</v>
      </c>
      <c r="D321" s="40">
        <v>2</v>
      </c>
      <c r="E321" s="41">
        <v>10</v>
      </c>
      <c r="F321" s="40">
        <v>39</v>
      </c>
      <c r="G321" s="41">
        <v>73</v>
      </c>
      <c r="H321" s="40">
        <v>177</v>
      </c>
      <c r="I321" s="41">
        <v>229</v>
      </c>
      <c r="J321" s="40">
        <v>513</v>
      </c>
      <c r="K321" s="41">
        <v>381</v>
      </c>
      <c r="L321" s="40">
        <v>287</v>
      </c>
      <c r="M321" s="41">
        <v>331</v>
      </c>
      <c r="N321" s="40">
        <v>20</v>
      </c>
      <c r="O321" s="41">
        <v>37</v>
      </c>
      <c r="P321" s="40">
        <v>37</v>
      </c>
      <c r="Q321" s="41">
        <v>64</v>
      </c>
      <c r="R321" s="40">
        <v>4</v>
      </c>
      <c r="S321" s="41">
        <v>0</v>
      </c>
    </row>
    <row r="322" spans="1:19" x14ac:dyDescent="0.25">
      <c r="A322" s="74" t="s">
        <v>611</v>
      </c>
      <c r="B322" s="95" t="s">
        <v>706</v>
      </c>
      <c r="C322" s="83" t="s">
        <v>707</v>
      </c>
      <c r="D322" s="40">
        <v>12</v>
      </c>
      <c r="E322" s="41">
        <v>13</v>
      </c>
      <c r="F322" s="40">
        <v>32</v>
      </c>
      <c r="G322" s="41">
        <v>82</v>
      </c>
      <c r="H322" s="40">
        <v>211</v>
      </c>
      <c r="I322" s="41">
        <v>218</v>
      </c>
      <c r="J322" s="40">
        <v>461</v>
      </c>
      <c r="K322" s="41">
        <v>350</v>
      </c>
      <c r="L322" s="40">
        <v>213</v>
      </c>
      <c r="M322" s="41">
        <v>234</v>
      </c>
      <c r="N322" s="40">
        <v>21</v>
      </c>
      <c r="O322" s="41">
        <v>17</v>
      </c>
      <c r="P322" s="40">
        <v>17</v>
      </c>
      <c r="Q322" s="41">
        <v>28</v>
      </c>
      <c r="R322" s="40">
        <v>0</v>
      </c>
      <c r="S322" s="41">
        <v>1</v>
      </c>
    </row>
    <row r="323" spans="1:19" x14ac:dyDescent="0.25">
      <c r="A323" s="74" t="s">
        <v>611</v>
      </c>
      <c r="B323" s="95" t="s">
        <v>708</v>
      </c>
      <c r="C323" s="83" t="s">
        <v>709</v>
      </c>
      <c r="D323" s="40">
        <v>7</v>
      </c>
      <c r="E323" s="41">
        <v>8</v>
      </c>
      <c r="F323" s="40">
        <v>24</v>
      </c>
      <c r="G323" s="41">
        <v>44</v>
      </c>
      <c r="H323" s="40">
        <v>135</v>
      </c>
      <c r="I323" s="41">
        <v>155</v>
      </c>
      <c r="J323" s="40">
        <v>301</v>
      </c>
      <c r="K323" s="41">
        <v>257</v>
      </c>
      <c r="L323" s="40">
        <v>187</v>
      </c>
      <c r="M323" s="41">
        <v>187</v>
      </c>
      <c r="N323" s="40">
        <v>9</v>
      </c>
      <c r="O323" s="41">
        <v>24</v>
      </c>
      <c r="P323" s="40">
        <v>18</v>
      </c>
      <c r="Q323" s="41">
        <v>32</v>
      </c>
      <c r="R323" s="40">
        <v>1</v>
      </c>
      <c r="S323" s="41">
        <v>1</v>
      </c>
    </row>
    <row r="324" spans="1:19" x14ac:dyDescent="0.25">
      <c r="A324" s="74" t="s">
        <v>611</v>
      </c>
      <c r="B324" s="95" t="s">
        <v>710</v>
      </c>
      <c r="C324" s="83" t="s">
        <v>711</v>
      </c>
      <c r="D324" s="40">
        <v>12</v>
      </c>
      <c r="E324" s="41">
        <v>20</v>
      </c>
      <c r="F324" s="40">
        <v>37</v>
      </c>
      <c r="G324" s="41">
        <v>67</v>
      </c>
      <c r="H324" s="40">
        <v>144</v>
      </c>
      <c r="I324" s="41">
        <v>167</v>
      </c>
      <c r="J324" s="40">
        <v>446</v>
      </c>
      <c r="K324" s="41">
        <v>323</v>
      </c>
      <c r="L324" s="40">
        <v>269</v>
      </c>
      <c r="M324" s="41">
        <v>289</v>
      </c>
      <c r="N324" s="40">
        <v>16</v>
      </c>
      <c r="O324" s="41">
        <v>28</v>
      </c>
      <c r="P324" s="40">
        <v>40</v>
      </c>
      <c r="Q324" s="41">
        <v>50</v>
      </c>
      <c r="R324" s="40">
        <v>1</v>
      </c>
      <c r="S324" s="41">
        <v>3</v>
      </c>
    </row>
    <row r="325" spans="1:19" x14ac:dyDescent="0.25">
      <c r="A325" s="74" t="s">
        <v>611</v>
      </c>
      <c r="B325" s="95" t="s">
        <v>712</v>
      </c>
      <c r="C325" s="83" t="s">
        <v>713</v>
      </c>
      <c r="D325" s="40">
        <v>2</v>
      </c>
      <c r="E325" s="41">
        <v>4</v>
      </c>
      <c r="F325" s="40">
        <v>15</v>
      </c>
      <c r="G325" s="41">
        <v>22</v>
      </c>
      <c r="H325" s="40">
        <v>81</v>
      </c>
      <c r="I325" s="41">
        <v>73</v>
      </c>
      <c r="J325" s="40">
        <v>218</v>
      </c>
      <c r="K325" s="41">
        <v>149</v>
      </c>
      <c r="L325" s="40">
        <v>89</v>
      </c>
      <c r="M325" s="41">
        <v>118</v>
      </c>
      <c r="N325" s="40">
        <v>10</v>
      </c>
      <c r="O325" s="41">
        <v>8</v>
      </c>
      <c r="P325" s="40">
        <v>12</v>
      </c>
      <c r="Q325" s="41">
        <v>16</v>
      </c>
      <c r="R325" s="40">
        <v>1</v>
      </c>
      <c r="S325" s="41">
        <v>1</v>
      </c>
    </row>
    <row r="326" spans="1:19" x14ac:dyDescent="0.25">
      <c r="A326" s="74" t="s">
        <v>611</v>
      </c>
      <c r="B326" s="95" t="s">
        <v>714</v>
      </c>
      <c r="C326" s="83" t="s">
        <v>715</v>
      </c>
      <c r="D326" s="40">
        <v>10</v>
      </c>
      <c r="E326" s="41">
        <v>5</v>
      </c>
      <c r="F326" s="40">
        <v>48</v>
      </c>
      <c r="G326" s="41">
        <v>57</v>
      </c>
      <c r="H326" s="40">
        <v>211</v>
      </c>
      <c r="I326" s="41">
        <v>196</v>
      </c>
      <c r="J326" s="40">
        <v>611</v>
      </c>
      <c r="K326" s="41">
        <v>475</v>
      </c>
      <c r="L326" s="40">
        <v>296</v>
      </c>
      <c r="M326" s="41">
        <v>354</v>
      </c>
      <c r="N326" s="40">
        <v>19</v>
      </c>
      <c r="O326" s="41">
        <v>42</v>
      </c>
      <c r="P326" s="40">
        <v>38</v>
      </c>
      <c r="Q326" s="41">
        <v>62</v>
      </c>
      <c r="R326" s="40">
        <v>4</v>
      </c>
      <c r="S326" s="41">
        <v>2</v>
      </c>
    </row>
    <row r="327" spans="1:19" x14ac:dyDescent="0.25">
      <c r="A327" s="74" t="s">
        <v>611</v>
      </c>
      <c r="B327" s="95" t="s">
        <v>716</v>
      </c>
      <c r="C327" s="83" t="s">
        <v>717</v>
      </c>
      <c r="D327" s="40">
        <v>0</v>
      </c>
      <c r="E327" s="41">
        <v>2</v>
      </c>
      <c r="F327" s="40">
        <v>7</v>
      </c>
      <c r="G327" s="41">
        <v>24</v>
      </c>
      <c r="H327" s="40">
        <v>42</v>
      </c>
      <c r="I327" s="41">
        <v>57</v>
      </c>
      <c r="J327" s="40">
        <v>148</v>
      </c>
      <c r="K327" s="41">
        <v>95</v>
      </c>
      <c r="L327" s="40">
        <v>60</v>
      </c>
      <c r="M327" s="41">
        <v>78</v>
      </c>
      <c r="N327" s="40">
        <v>6</v>
      </c>
      <c r="O327" s="41">
        <v>8</v>
      </c>
      <c r="P327" s="40">
        <v>5</v>
      </c>
      <c r="Q327" s="41">
        <v>5</v>
      </c>
      <c r="R327" s="40">
        <v>0</v>
      </c>
      <c r="S327" s="41">
        <v>0</v>
      </c>
    </row>
    <row r="328" spans="1:19" x14ac:dyDescent="0.25">
      <c r="A328" s="74" t="s">
        <v>611</v>
      </c>
      <c r="B328" s="95" t="s">
        <v>718</v>
      </c>
      <c r="C328" s="83" t="s">
        <v>719</v>
      </c>
      <c r="D328" s="40">
        <v>6</v>
      </c>
      <c r="E328" s="41">
        <v>12</v>
      </c>
      <c r="F328" s="40">
        <v>33</v>
      </c>
      <c r="G328" s="41">
        <v>60</v>
      </c>
      <c r="H328" s="40">
        <v>142</v>
      </c>
      <c r="I328" s="41">
        <v>130</v>
      </c>
      <c r="J328" s="40">
        <v>271</v>
      </c>
      <c r="K328" s="41">
        <v>232</v>
      </c>
      <c r="L328" s="40">
        <v>164</v>
      </c>
      <c r="M328" s="41">
        <v>149</v>
      </c>
      <c r="N328" s="40">
        <v>8</v>
      </c>
      <c r="O328" s="41">
        <v>14</v>
      </c>
      <c r="P328" s="40">
        <v>13</v>
      </c>
      <c r="Q328" s="41">
        <v>27</v>
      </c>
      <c r="R328" s="40">
        <v>0</v>
      </c>
      <c r="S328" s="41">
        <v>0</v>
      </c>
    </row>
    <row r="329" spans="1:19" x14ac:dyDescent="0.25">
      <c r="A329" s="74" t="s">
        <v>611</v>
      </c>
      <c r="B329" s="95" t="s">
        <v>720</v>
      </c>
      <c r="C329" s="83" t="s">
        <v>721</v>
      </c>
      <c r="D329" s="40">
        <v>1</v>
      </c>
      <c r="E329" s="41">
        <v>6</v>
      </c>
      <c r="F329" s="40">
        <v>21</v>
      </c>
      <c r="G329" s="41">
        <v>34</v>
      </c>
      <c r="H329" s="40">
        <v>104</v>
      </c>
      <c r="I329" s="41">
        <v>102</v>
      </c>
      <c r="J329" s="40">
        <v>274</v>
      </c>
      <c r="K329" s="41">
        <v>208</v>
      </c>
      <c r="L329" s="40">
        <v>127</v>
      </c>
      <c r="M329" s="41">
        <v>107</v>
      </c>
      <c r="N329" s="40">
        <v>8</v>
      </c>
      <c r="O329" s="41">
        <v>18</v>
      </c>
      <c r="P329" s="40">
        <v>21</v>
      </c>
      <c r="Q329" s="41">
        <v>30</v>
      </c>
      <c r="R329" s="40">
        <v>2</v>
      </c>
      <c r="S329" s="41">
        <v>2</v>
      </c>
    </row>
    <row r="330" spans="1:19" x14ac:dyDescent="0.25">
      <c r="A330" s="74" t="s">
        <v>611</v>
      </c>
      <c r="B330" s="95" t="s">
        <v>722</v>
      </c>
      <c r="C330" s="83" t="s">
        <v>723</v>
      </c>
      <c r="D330" s="40">
        <v>6</v>
      </c>
      <c r="E330" s="41">
        <v>15</v>
      </c>
      <c r="F330" s="40">
        <v>22</v>
      </c>
      <c r="G330" s="41">
        <v>22</v>
      </c>
      <c r="H330" s="40">
        <v>77</v>
      </c>
      <c r="I330" s="41">
        <v>85</v>
      </c>
      <c r="J330" s="40">
        <v>165</v>
      </c>
      <c r="K330" s="41">
        <v>175</v>
      </c>
      <c r="L330" s="40">
        <v>86</v>
      </c>
      <c r="M330" s="41">
        <v>87</v>
      </c>
      <c r="N330" s="40">
        <v>3</v>
      </c>
      <c r="O330" s="41">
        <v>10</v>
      </c>
      <c r="P330" s="40">
        <v>8</v>
      </c>
      <c r="Q330" s="41">
        <v>7</v>
      </c>
      <c r="R330" s="40">
        <v>1</v>
      </c>
      <c r="S330" s="41">
        <v>0</v>
      </c>
    </row>
    <row r="331" spans="1:19" x14ac:dyDescent="0.25">
      <c r="A331" s="74" t="s">
        <v>611</v>
      </c>
      <c r="B331" s="95" t="s">
        <v>724</v>
      </c>
      <c r="C331" s="83" t="s">
        <v>725</v>
      </c>
      <c r="D331" s="40">
        <v>8</v>
      </c>
      <c r="E331" s="41">
        <v>15</v>
      </c>
      <c r="F331" s="40">
        <v>87</v>
      </c>
      <c r="G331" s="41">
        <v>127</v>
      </c>
      <c r="H331" s="40">
        <v>365</v>
      </c>
      <c r="I331" s="41">
        <v>437</v>
      </c>
      <c r="J331" s="40">
        <v>916</v>
      </c>
      <c r="K331" s="41">
        <v>836</v>
      </c>
      <c r="L331" s="40">
        <v>749</v>
      </c>
      <c r="M331" s="41">
        <v>715</v>
      </c>
      <c r="N331" s="40">
        <v>49</v>
      </c>
      <c r="O331" s="41">
        <v>71</v>
      </c>
      <c r="P331" s="40">
        <v>100</v>
      </c>
      <c r="Q331" s="41">
        <v>145</v>
      </c>
      <c r="R331" s="40">
        <v>2</v>
      </c>
      <c r="S331" s="41">
        <v>6</v>
      </c>
    </row>
    <row r="332" spans="1:19" x14ac:dyDescent="0.25">
      <c r="A332" s="74" t="s">
        <v>611</v>
      </c>
      <c r="B332" s="95" t="s">
        <v>726</v>
      </c>
      <c r="C332" s="83" t="s">
        <v>727</v>
      </c>
      <c r="D332" s="40">
        <v>3</v>
      </c>
      <c r="E332" s="41">
        <v>4</v>
      </c>
      <c r="F332" s="40">
        <v>15</v>
      </c>
      <c r="G332" s="41">
        <v>31</v>
      </c>
      <c r="H332" s="40">
        <v>54</v>
      </c>
      <c r="I332" s="41">
        <v>82</v>
      </c>
      <c r="J332" s="40">
        <v>187</v>
      </c>
      <c r="K332" s="41">
        <v>150</v>
      </c>
      <c r="L332" s="40">
        <v>113</v>
      </c>
      <c r="M332" s="41">
        <v>95</v>
      </c>
      <c r="N332" s="40">
        <v>11</v>
      </c>
      <c r="O332" s="41">
        <v>19</v>
      </c>
      <c r="P332" s="40">
        <v>24</v>
      </c>
      <c r="Q332" s="41">
        <v>29</v>
      </c>
      <c r="R332" s="40">
        <v>1</v>
      </c>
      <c r="S332" s="41">
        <v>1</v>
      </c>
    </row>
    <row r="333" spans="1:19" x14ac:dyDescent="0.25">
      <c r="A333" s="74" t="s">
        <v>611</v>
      </c>
      <c r="B333" s="95" t="s">
        <v>728</v>
      </c>
      <c r="C333" s="83" t="s">
        <v>729</v>
      </c>
      <c r="D333" s="40">
        <v>7</v>
      </c>
      <c r="E333" s="41">
        <v>22</v>
      </c>
      <c r="F333" s="40">
        <v>90</v>
      </c>
      <c r="G333" s="41">
        <v>164</v>
      </c>
      <c r="H333" s="40">
        <v>389</v>
      </c>
      <c r="I333" s="41">
        <v>463</v>
      </c>
      <c r="J333" s="40">
        <v>1059</v>
      </c>
      <c r="K333" s="41">
        <v>882</v>
      </c>
      <c r="L333" s="40">
        <v>572</v>
      </c>
      <c r="M333" s="41">
        <v>600</v>
      </c>
      <c r="N333" s="40">
        <v>45</v>
      </c>
      <c r="O333" s="41">
        <v>79</v>
      </c>
      <c r="P333" s="40">
        <v>90</v>
      </c>
      <c r="Q333" s="41">
        <v>135</v>
      </c>
      <c r="R333" s="40">
        <v>5</v>
      </c>
      <c r="S333" s="41">
        <v>7</v>
      </c>
    </row>
    <row r="334" spans="1:19" x14ac:dyDescent="0.25">
      <c r="A334" s="74" t="s">
        <v>611</v>
      </c>
      <c r="B334" s="95" t="s">
        <v>730</v>
      </c>
      <c r="C334" s="83" t="s">
        <v>731</v>
      </c>
      <c r="D334" s="40">
        <v>5</v>
      </c>
      <c r="E334" s="41">
        <v>13</v>
      </c>
      <c r="F334" s="40">
        <v>29</v>
      </c>
      <c r="G334" s="41">
        <v>56</v>
      </c>
      <c r="H334" s="40">
        <v>122</v>
      </c>
      <c r="I334" s="41">
        <v>133</v>
      </c>
      <c r="J334" s="40">
        <v>337</v>
      </c>
      <c r="K334" s="41">
        <v>261</v>
      </c>
      <c r="L334" s="40">
        <v>195</v>
      </c>
      <c r="M334" s="41">
        <v>198</v>
      </c>
      <c r="N334" s="40">
        <v>16</v>
      </c>
      <c r="O334" s="41">
        <v>31</v>
      </c>
      <c r="P334" s="40">
        <v>22</v>
      </c>
      <c r="Q334" s="41">
        <v>45</v>
      </c>
      <c r="R334" s="40">
        <v>0</v>
      </c>
      <c r="S334" s="41">
        <v>2</v>
      </c>
    </row>
    <row r="335" spans="1:19" x14ac:dyDescent="0.25">
      <c r="A335" s="74" t="s">
        <v>611</v>
      </c>
      <c r="B335" s="95" t="s">
        <v>732</v>
      </c>
      <c r="C335" s="83" t="s">
        <v>733</v>
      </c>
      <c r="D335" s="40">
        <v>0</v>
      </c>
      <c r="E335" s="41">
        <v>3</v>
      </c>
      <c r="F335" s="40">
        <v>24</v>
      </c>
      <c r="G335" s="41">
        <v>33</v>
      </c>
      <c r="H335" s="40">
        <v>83</v>
      </c>
      <c r="I335" s="41">
        <v>92</v>
      </c>
      <c r="J335" s="40">
        <v>277</v>
      </c>
      <c r="K335" s="41">
        <v>225</v>
      </c>
      <c r="L335" s="40">
        <v>149</v>
      </c>
      <c r="M335" s="41">
        <v>121</v>
      </c>
      <c r="N335" s="40">
        <v>8</v>
      </c>
      <c r="O335" s="41">
        <v>22</v>
      </c>
      <c r="P335" s="40">
        <v>10</v>
      </c>
      <c r="Q335" s="41">
        <v>28</v>
      </c>
      <c r="R335" s="40">
        <v>1</v>
      </c>
      <c r="S335" s="41">
        <v>2</v>
      </c>
    </row>
    <row r="336" spans="1:19" x14ac:dyDescent="0.25">
      <c r="A336" s="74" t="s">
        <v>611</v>
      </c>
      <c r="B336" s="95" t="s">
        <v>734</v>
      </c>
      <c r="C336" s="83" t="s">
        <v>735</v>
      </c>
      <c r="D336" s="40">
        <v>12</v>
      </c>
      <c r="E336" s="41">
        <v>35</v>
      </c>
      <c r="F336" s="40">
        <v>140</v>
      </c>
      <c r="G336" s="41">
        <v>254</v>
      </c>
      <c r="H336" s="40">
        <v>568</v>
      </c>
      <c r="I336" s="41">
        <v>733</v>
      </c>
      <c r="J336" s="40">
        <v>1556</v>
      </c>
      <c r="K336" s="41">
        <v>1268</v>
      </c>
      <c r="L336" s="40">
        <v>1212</v>
      </c>
      <c r="M336" s="41">
        <v>1208</v>
      </c>
      <c r="N336" s="40">
        <v>81</v>
      </c>
      <c r="O336" s="41">
        <v>164</v>
      </c>
      <c r="P336" s="40">
        <v>176</v>
      </c>
      <c r="Q336" s="41">
        <v>323</v>
      </c>
      <c r="R336" s="40">
        <v>7</v>
      </c>
      <c r="S336" s="41">
        <v>11</v>
      </c>
    </row>
    <row r="337" spans="1:19" x14ac:dyDescent="0.25">
      <c r="A337" s="74" t="s">
        <v>611</v>
      </c>
      <c r="B337" s="95" t="s">
        <v>736</v>
      </c>
      <c r="C337" s="83" t="s">
        <v>737</v>
      </c>
      <c r="D337" s="40">
        <v>16</v>
      </c>
      <c r="E337" s="41">
        <v>33</v>
      </c>
      <c r="F337" s="40">
        <v>89</v>
      </c>
      <c r="G337" s="41">
        <v>183</v>
      </c>
      <c r="H337" s="40">
        <v>497</v>
      </c>
      <c r="I337" s="41">
        <v>528</v>
      </c>
      <c r="J337" s="40">
        <v>1170</v>
      </c>
      <c r="K337" s="41">
        <v>983</v>
      </c>
      <c r="L337" s="40">
        <v>774</v>
      </c>
      <c r="M337" s="41">
        <v>701</v>
      </c>
      <c r="N337" s="40">
        <v>69</v>
      </c>
      <c r="O337" s="41">
        <v>95</v>
      </c>
      <c r="P337" s="40">
        <v>75</v>
      </c>
      <c r="Q337" s="41">
        <v>151</v>
      </c>
      <c r="R337" s="40">
        <v>9</v>
      </c>
      <c r="S337" s="41">
        <v>4</v>
      </c>
    </row>
    <row r="338" spans="1:19" x14ac:dyDescent="0.25">
      <c r="A338" s="74" t="s">
        <v>611</v>
      </c>
      <c r="B338" s="95" t="s">
        <v>738</v>
      </c>
      <c r="C338" s="83" t="s">
        <v>739</v>
      </c>
      <c r="D338" s="40">
        <v>2</v>
      </c>
      <c r="E338" s="41">
        <v>1</v>
      </c>
      <c r="F338" s="40">
        <v>12</v>
      </c>
      <c r="G338" s="41">
        <v>18</v>
      </c>
      <c r="H338" s="40">
        <v>77</v>
      </c>
      <c r="I338" s="41">
        <v>56</v>
      </c>
      <c r="J338" s="40">
        <v>186</v>
      </c>
      <c r="K338" s="41">
        <v>161</v>
      </c>
      <c r="L338" s="40">
        <v>63</v>
      </c>
      <c r="M338" s="41">
        <v>74</v>
      </c>
      <c r="N338" s="40">
        <v>4</v>
      </c>
      <c r="O338" s="41">
        <v>8</v>
      </c>
      <c r="P338" s="40">
        <v>7</v>
      </c>
      <c r="Q338" s="41">
        <v>12</v>
      </c>
      <c r="R338" s="40">
        <v>0</v>
      </c>
      <c r="S338" s="41">
        <v>0</v>
      </c>
    </row>
    <row r="339" spans="1:19" x14ac:dyDescent="0.25">
      <c r="A339" s="74" t="s">
        <v>611</v>
      </c>
      <c r="B339" s="95" t="s">
        <v>740</v>
      </c>
      <c r="C339" s="83" t="s">
        <v>741</v>
      </c>
      <c r="D339" s="40">
        <v>13</v>
      </c>
      <c r="E339" s="41">
        <v>21</v>
      </c>
      <c r="F339" s="40">
        <v>132</v>
      </c>
      <c r="G339" s="41">
        <v>257</v>
      </c>
      <c r="H339" s="40">
        <v>541</v>
      </c>
      <c r="I339" s="41">
        <v>596</v>
      </c>
      <c r="J339" s="40">
        <v>1620</v>
      </c>
      <c r="K339" s="41">
        <v>1249</v>
      </c>
      <c r="L339" s="40">
        <v>1221</v>
      </c>
      <c r="M339" s="41">
        <v>1230</v>
      </c>
      <c r="N339" s="40">
        <v>119</v>
      </c>
      <c r="O339" s="41">
        <v>174</v>
      </c>
      <c r="P339" s="40">
        <v>220</v>
      </c>
      <c r="Q339" s="41">
        <v>376</v>
      </c>
      <c r="R339" s="40">
        <v>15</v>
      </c>
      <c r="S339" s="41">
        <v>20</v>
      </c>
    </row>
    <row r="340" spans="1:19" x14ac:dyDescent="0.25">
      <c r="A340" s="74" t="s">
        <v>611</v>
      </c>
      <c r="B340" s="95" t="s">
        <v>742</v>
      </c>
      <c r="C340" s="83" t="s">
        <v>743</v>
      </c>
      <c r="D340" s="40">
        <v>9</v>
      </c>
      <c r="E340" s="41">
        <v>13</v>
      </c>
      <c r="F340" s="40">
        <v>76</v>
      </c>
      <c r="G340" s="41">
        <v>151</v>
      </c>
      <c r="H340" s="40">
        <v>271</v>
      </c>
      <c r="I340" s="41">
        <v>338</v>
      </c>
      <c r="J340" s="40">
        <v>789</v>
      </c>
      <c r="K340" s="41">
        <v>569</v>
      </c>
      <c r="L340" s="40">
        <v>422</v>
      </c>
      <c r="M340" s="41">
        <v>454</v>
      </c>
      <c r="N340" s="40">
        <v>30</v>
      </c>
      <c r="O340" s="41">
        <v>47</v>
      </c>
      <c r="P340" s="40">
        <v>55</v>
      </c>
      <c r="Q340" s="41">
        <v>86</v>
      </c>
      <c r="R340" s="40">
        <v>0</v>
      </c>
      <c r="S340" s="41">
        <v>0</v>
      </c>
    </row>
    <row r="341" spans="1:19" x14ac:dyDescent="0.25">
      <c r="A341" s="74" t="s">
        <v>611</v>
      </c>
      <c r="B341" s="95" t="s">
        <v>744</v>
      </c>
      <c r="C341" s="83" t="s">
        <v>745</v>
      </c>
      <c r="D341" s="40">
        <v>22</v>
      </c>
      <c r="E341" s="41">
        <v>34</v>
      </c>
      <c r="F341" s="40">
        <v>136</v>
      </c>
      <c r="G341" s="41">
        <v>217</v>
      </c>
      <c r="H341" s="40">
        <v>585</v>
      </c>
      <c r="I341" s="41">
        <v>591</v>
      </c>
      <c r="J341" s="40">
        <v>1624</v>
      </c>
      <c r="K341" s="41">
        <v>1401</v>
      </c>
      <c r="L341" s="40">
        <v>1075</v>
      </c>
      <c r="M341" s="41">
        <v>1175</v>
      </c>
      <c r="N341" s="40">
        <v>97</v>
      </c>
      <c r="O341" s="41">
        <v>154</v>
      </c>
      <c r="P341" s="40">
        <v>204</v>
      </c>
      <c r="Q341" s="41">
        <v>384</v>
      </c>
      <c r="R341" s="40">
        <v>8</v>
      </c>
      <c r="S341" s="41">
        <v>10</v>
      </c>
    </row>
    <row r="342" spans="1:19" x14ac:dyDescent="0.25">
      <c r="A342" s="74" t="s">
        <v>611</v>
      </c>
      <c r="B342" s="95" t="s">
        <v>746</v>
      </c>
      <c r="C342" s="83" t="s">
        <v>747</v>
      </c>
      <c r="D342" s="40">
        <v>16</v>
      </c>
      <c r="E342" s="41">
        <v>28</v>
      </c>
      <c r="F342" s="40">
        <v>51</v>
      </c>
      <c r="G342" s="41">
        <v>118</v>
      </c>
      <c r="H342" s="40">
        <v>314</v>
      </c>
      <c r="I342" s="41">
        <v>330</v>
      </c>
      <c r="J342" s="40">
        <v>653</v>
      </c>
      <c r="K342" s="41">
        <v>549</v>
      </c>
      <c r="L342" s="40">
        <v>387</v>
      </c>
      <c r="M342" s="41">
        <v>412</v>
      </c>
      <c r="N342" s="40">
        <v>22</v>
      </c>
      <c r="O342" s="41">
        <v>41</v>
      </c>
      <c r="P342" s="40">
        <v>37</v>
      </c>
      <c r="Q342" s="41">
        <v>66</v>
      </c>
      <c r="R342" s="40">
        <v>2</v>
      </c>
      <c r="S342" s="41">
        <v>3</v>
      </c>
    </row>
    <row r="343" spans="1:19" x14ac:dyDescent="0.25">
      <c r="A343" s="74" t="s">
        <v>611</v>
      </c>
      <c r="B343" s="95" t="s">
        <v>748</v>
      </c>
      <c r="C343" s="83" t="s">
        <v>749</v>
      </c>
      <c r="D343" s="40">
        <v>9</v>
      </c>
      <c r="E343" s="41">
        <v>6</v>
      </c>
      <c r="F343" s="40">
        <v>21</v>
      </c>
      <c r="G343" s="41">
        <v>44</v>
      </c>
      <c r="H343" s="40">
        <v>122</v>
      </c>
      <c r="I343" s="41">
        <v>153</v>
      </c>
      <c r="J343" s="40">
        <v>375</v>
      </c>
      <c r="K343" s="41">
        <v>273</v>
      </c>
      <c r="L343" s="40">
        <v>249</v>
      </c>
      <c r="M343" s="41">
        <v>230</v>
      </c>
      <c r="N343" s="40">
        <v>20</v>
      </c>
      <c r="O343" s="41">
        <v>36</v>
      </c>
      <c r="P343" s="40">
        <v>33</v>
      </c>
      <c r="Q343" s="41">
        <v>41</v>
      </c>
      <c r="R343" s="40">
        <v>0</v>
      </c>
      <c r="S343" s="41">
        <v>2</v>
      </c>
    </row>
    <row r="344" spans="1:19" x14ac:dyDescent="0.25">
      <c r="A344" s="74" t="s">
        <v>611</v>
      </c>
      <c r="B344" s="95" t="s">
        <v>750</v>
      </c>
      <c r="C344" s="83" t="s">
        <v>751</v>
      </c>
      <c r="D344" s="40">
        <v>9</v>
      </c>
      <c r="E344" s="41">
        <v>12</v>
      </c>
      <c r="F344" s="40">
        <v>49</v>
      </c>
      <c r="G344" s="41">
        <v>84</v>
      </c>
      <c r="H344" s="40">
        <v>224</v>
      </c>
      <c r="I344" s="41">
        <v>227</v>
      </c>
      <c r="J344" s="40">
        <v>576</v>
      </c>
      <c r="K344" s="41">
        <v>481</v>
      </c>
      <c r="L344" s="40">
        <v>352</v>
      </c>
      <c r="M344" s="41">
        <v>334</v>
      </c>
      <c r="N344" s="40">
        <v>32</v>
      </c>
      <c r="O344" s="41">
        <v>41</v>
      </c>
      <c r="P344" s="40">
        <v>45</v>
      </c>
      <c r="Q344" s="41">
        <v>64</v>
      </c>
      <c r="R344" s="40">
        <v>2</v>
      </c>
      <c r="S344" s="41">
        <v>3</v>
      </c>
    </row>
    <row r="345" spans="1:19" x14ac:dyDescent="0.25">
      <c r="A345" s="74" t="s">
        <v>611</v>
      </c>
      <c r="B345" s="95" t="s">
        <v>752</v>
      </c>
      <c r="C345" s="83" t="s">
        <v>753</v>
      </c>
      <c r="D345" s="40">
        <v>38</v>
      </c>
      <c r="E345" s="41">
        <v>50</v>
      </c>
      <c r="F345" s="40">
        <v>182</v>
      </c>
      <c r="G345" s="41">
        <v>353</v>
      </c>
      <c r="H345" s="40">
        <v>812</v>
      </c>
      <c r="I345" s="41">
        <v>939</v>
      </c>
      <c r="J345" s="40">
        <v>1932</v>
      </c>
      <c r="K345" s="41">
        <v>1778</v>
      </c>
      <c r="L345" s="40">
        <v>1615</v>
      </c>
      <c r="M345" s="41">
        <v>1482</v>
      </c>
      <c r="N345" s="40">
        <v>149</v>
      </c>
      <c r="O345" s="41">
        <v>174</v>
      </c>
      <c r="P345" s="40">
        <v>289</v>
      </c>
      <c r="Q345" s="41">
        <v>417</v>
      </c>
      <c r="R345" s="40">
        <v>6</v>
      </c>
      <c r="S345" s="41">
        <v>6</v>
      </c>
    </row>
    <row r="346" spans="1:19" x14ac:dyDescent="0.25">
      <c r="A346" s="74" t="s">
        <v>611</v>
      </c>
      <c r="B346" s="95" t="s">
        <v>754</v>
      </c>
      <c r="C346" s="83" t="s">
        <v>755</v>
      </c>
      <c r="D346" s="40">
        <v>9</v>
      </c>
      <c r="E346" s="41">
        <v>20</v>
      </c>
      <c r="F346" s="40">
        <v>43</v>
      </c>
      <c r="G346" s="41">
        <v>100</v>
      </c>
      <c r="H346" s="40">
        <v>293</v>
      </c>
      <c r="I346" s="41">
        <v>365</v>
      </c>
      <c r="J346" s="40">
        <v>688</v>
      </c>
      <c r="K346" s="41">
        <v>583</v>
      </c>
      <c r="L346" s="40">
        <v>605</v>
      </c>
      <c r="M346" s="41">
        <v>518</v>
      </c>
      <c r="N346" s="40">
        <v>49</v>
      </c>
      <c r="O346" s="41">
        <v>66</v>
      </c>
      <c r="P346" s="40">
        <v>79</v>
      </c>
      <c r="Q346" s="41">
        <v>180</v>
      </c>
      <c r="R346" s="40">
        <v>7</v>
      </c>
      <c r="S346" s="41">
        <v>5</v>
      </c>
    </row>
    <row r="347" spans="1:19" x14ac:dyDescent="0.25">
      <c r="A347" s="74" t="s">
        <v>611</v>
      </c>
      <c r="B347" s="95" t="s">
        <v>756</v>
      </c>
      <c r="C347" s="83" t="s">
        <v>757</v>
      </c>
      <c r="D347" s="40">
        <v>9</v>
      </c>
      <c r="E347" s="41">
        <v>13</v>
      </c>
      <c r="F347" s="40">
        <v>21</v>
      </c>
      <c r="G347" s="41">
        <v>37</v>
      </c>
      <c r="H347" s="40">
        <v>86</v>
      </c>
      <c r="I347" s="41">
        <v>110</v>
      </c>
      <c r="J347" s="40">
        <v>274</v>
      </c>
      <c r="K347" s="41">
        <v>211</v>
      </c>
      <c r="L347" s="40">
        <v>119</v>
      </c>
      <c r="M347" s="41">
        <v>131</v>
      </c>
      <c r="N347" s="40">
        <v>9</v>
      </c>
      <c r="O347" s="41">
        <v>16</v>
      </c>
      <c r="P347" s="40">
        <v>19</v>
      </c>
      <c r="Q347" s="41">
        <v>15</v>
      </c>
      <c r="R347" s="40">
        <v>1</v>
      </c>
      <c r="S347" s="41">
        <v>2</v>
      </c>
    </row>
    <row r="348" spans="1:19" x14ac:dyDescent="0.25">
      <c r="A348" s="74" t="s">
        <v>611</v>
      </c>
      <c r="B348" s="95" t="s">
        <v>758</v>
      </c>
      <c r="C348" s="83" t="s">
        <v>759</v>
      </c>
      <c r="D348" s="40">
        <v>0</v>
      </c>
      <c r="E348" s="41">
        <v>12</v>
      </c>
      <c r="F348" s="40">
        <v>18</v>
      </c>
      <c r="G348" s="41">
        <v>49</v>
      </c>
      <c r="H348" s="40">
        <v>82</v>
      </c>
      <c r="I348" s="41">
        <v>116</v>
      </c>
      <c r="J348" s="40">
        <v>321</v>
      </c>
      <c r="K348" s="41">
        <v>249</v>
      </c>
      <c r="L348" s="40">
        <v>151</v>
      </c>
      <c r="M348" s="41">
        <v>157</v>
      </c>
      <c r="N348" s="40">
        <v>8</v>
      </c>
      <c r="O348" s="41">
        <v>23</v>
      </c>
      <c r="P348" s="40">
        <v>24</v>
      </c>
      <c r="Q348" s="41">
        <v>21</v>
      </c>
      <c r="R348" s="40">
        <v>0</v>
      </c>
      <c r="S348" s="41">
        <v>1</v>
      </c>
    </row>
    <row r="349" spans="1:19" x14ac:dyDescent="0.25">
      <c r="A349" s="74" t="s">
        <v>611</v>
      </c>
      <c r="B349" s="95" t="s">
        <v>760</v>
      </c>
      <c r="C349" s="83" t="s">
        <v>761</v>
      </c>
      <c r="D349" s="40">
        <v>8</v>
      </c>
      <c r="E349" s="41">
        <v>19</v>
      </c>
      <c r="F349" s="40">
        <v>87</v>
      </c>
      <c r="G349" s="41">
        <v>118</v>
      </c>
      <c r="H349" s="40">
        <v>291</v>
      </c>
      <c r="I349" s="41">
        <v>321</v>
      </c>
      <c r="J349" s="40">
        <v>1001</v>
      </c>
      <c r="K349" s="41">
        <v>811</v>
      </c>
      <c r="L349" s="40">
        <v>681</v>
      </c>
      <c r="M349" s="41">
        <v>715</v>
      </c>
      <c r="N349" s="40">
        <v>52</v>
      </c>
      <c r="O349" s="41">
        <v>109</v>
      </c>
      <c r="P349" s="40">
        <v>101</v>
      </c>
      <c r="Q349" s="41">
        <v>155</v>
      </c>
      <c r="R349" s="40">
        <v>1</v>
      </c>
      <c r="S349" s="41">
        <v>3</v>
      </c>
    </row>
    <row r="350" spans="1:19" x14ac:dyDescent="0.25">
      <c r="A350" s="74" t="s">
        <v>611</v>
      </c>
      <c r="B350" s="95" t="s">
        <v>762</v>
      </c>
      <c r="C350" s="83" t="s">
        <v>763</v>
      </c>
      <c r="D350" s="40">
        <v>6</v>
      </c>
      <c r="E350" s="41">
        <v>7</v>
      </c>
      <c r="F350" s="40">
        <v>49</v>
      </c>
      <c r="G350" s="41">
        <v>73</v>
      </c>
      <c r="H350" s="40">
        <v>207</v>
      </c>
      <c r="I350" s="41">
        <v>181</v>
      </c>
      <c r="J350" s="40">
        <v>548</v>
      </c>
      <c r="K350" s="41">
        <v>453</v>
      </c>
      <c r="L350" s="40">
        <v>353</v>
      </c>
      <c r="M350" s="41">
        <v>364</v>
      </c>
      <c r="N350" s="40">
        <v>35</v>
      </c>
      <c r="O350" s="41">
        <v>43</v>
      </c>
      <c r="P350" s="40">
        <v>48</v>
      </c>
      <c r="Q350" s="41">
        <v>104</v>
      </c>
      <c r="R350" s="40">
        <v>2</v>
      </c>
      <c r="S350" s="41">
        <v>6</v>
      </c>
    </row>
    <row r="351" spans="1:19" x14ac:dyDescent="0.25">
      <c r="A351" s="74" t="s">
        <v>611</v>
      </c>
      <c r="B351" s="95" t="s">
        <v>764</v>
      </c>
      <c r="C351" s="83" t="s">
        <v>765</v>
      </c>
      <c r="D351" s="40">
        <v>26</v>
      </c>
      <c r="E351" s="41">
        <v>40</v>
      </c>
      <c r="F351" s="40">
        <v>164</v>
      </c>
      <c r="G351" s="41">
        <v>284</v>
      </c>
      <c r="H351" s="40">
        <v>719</v>
      </c>
      <c r="I351" s="41">
        <v>795</v>
      </c>
      <c r="J351" s="40">
        <v>1814</v>
      </c>
      <c r="K351" s="41">
        <v>1494</v>
      </c>
      <c r="L351" s="40">
        <v>1079</v>
      </c>
      <c r="M351" s="41">
        <v>1143</v>
      </c>
      <c r="N351" s="40">
        <v>79</v>
      </c>
      <c r="O351" s="41">
        <v>112</v>
      </c>
      <c r="P351" s="40">
        <v>136</v>
      </c>
      <c r="Q351" s="41">
        <v>250</v>
      </c>
      <c r="R351" s="40">
        <v>6</v>
      </c>
      <c r="S351" s="41">
        <v>9</v>
      </c>
    </row>
    <row r="352" spans="1:19" x14ac:dyDescent="0.25">
      <c r="A352" s="74" t="s">
        <v>611</v>
      </c>
      <c r="B352" s="95" t="s">
        <v>766</v>
      </c>
      <c r="C352" s="83" t="s">
        <v>767</v>
      </c>
      <c r="D352" s="40">
        <v>16</v>
      </c>
      <c r="E352" s="41">
        <v>17</v>
      </c>
      <c r="F352" s="40">
        <v>77</v>
      </c>
      <c r="G352" s="41">
        <v>151</v>
      </c>
      <c r="H352" s="40">
        <v>311</v>
      </c>
      <c r="I352" s="41">
        <v>375</v>
      </c>
      <c r="J352" s="40">
        <v>1014</v>
      </c>
      <c r="K352" s="41">
        <v>768</v>
      </c>
      <c r="L352" s="40">
        <v>629</v>
      </c>
      <c r="M352" s="41">
        <v>566</v>
      </c>
      <c r="N352" s="40">
        <v>55</v>
      </c>
      <c r="O352" s="41">
        <v>83</v>
      </c>
      <c r="P352" s="40">
        <v>94</v>
      </c>
      <c r="Q352" s="41">
        <v>169</v>
      </c>
      <c r="R352" s="40">
        <v>2</v>
      </c>
      <c r="S352" s="41">
        <v>4</v>
      </c>
    </row>
    <row r="353" spans="1:19" x14ac:dyDescent="0.25">
      <c r="A353" s="74" t="s">
        <v>611</v>
      </c>
      <c r="B353" s="95" t="s">
        <v>768</v>
      </c>
      <c r="C353" s="83" t="s">
        <v>769</v>
      </c>
      <c r="D353" s="40">
        <v>4</v>
      </c>
      <c r="E353" s="41">
        <v>1</v>
      </c>
      <c r="F353" s="40">
        <v>7</v>
      </c>
      <c r="G353" s="41">
        <v>16</v>
      </c>
      <c r="H353" s="40">
        <v>65</v>
      </c>
      <c r="I353" s="41">
        <v>68</v>
      </c>
      <c r="J353" s="40">
        <v>145</v>
      </c>
      <c r="K353" s="41">
        <v>133</v>
      </c>
      <c r="L353" s="40">
        <v>65</v>
      </c>
      <c r="M353" s="41">
        <v>67</v>
      </c>
      <c r="N353" s="40">
        <v>3</v>
      </c>
      <c r="O353" s="41">
        <v>9</v>
      </c>
      <c r="P353" s="40">
        <v>9</v>
      </c>
      <c r="Q353" s="41">
        <v>13</v>
      </c>
      <c r="R353" s="40">
        <v>0</v>
      </c>
      <c r="S353" s="41">
        <v>0</v>
      </c>
    </row>
    <row r="354" spans="1:19" x14ac:dyDescent="0.25">
      <c r="A354" s="74" t="s">
        <v>611</v>
      </c>
      <c r="B354" s="95" t="s">
        <v>770</v>
      </c>
      <c r="C354" s="83" t="s">
        <v>771</v>
      </c>
      <c r="D354" s="40">
        <v>0</v>
      </c>
      <c r="E354" s="41">
        <v>1</v>
      </c>
      <c r="F354" s="40">
        <v>1</v>
      </c>
      <c r="G354" s="41">
        <v>4</v>
      </c>
      <c r="H354" s="40">
        <v>22</v>
      </c>
      <c r="I354" s="41">
        <v>20</v>
      </c>
      <c r="J354" s="40">
        <v>18</v>
      </c>
      <c r="K354" s="41">
        <v>20</v>
      </c>
      <c r="L354" s="40">
        <v>23</v>
      </c>
      <c r="M354" s="41">
        <v>13</v>
      </c>
      <c r="N354" s="40">
        <v>0</v>
      </c>
      <c r="O354" s="41">
        <v>0</v>
      </c>
      <c r="P354" s="40">
        <v>3</v>
      </c>
      <c r="Q354" s="41">
        <v>3</v>
      </c>
      <c r="R354" s="40">
        <v>0</v>
      </c>
      <c r="S354" s="41">
        <v>0</v>
      </c>
    </row>
    <row r="355" spans="1:19" x14ac:dyDescent="0.25">
      <c r="A355" s="74" t="s">
        <v>611</v>
      </c>
      <c r="B355" s="95" t="s">
        <v>772</v>
      </c>
      <c r="C355" s="83" t="s">
        <v>773</v>
      </c>
      <c r="D355" s="40">
        <v>2</v>
      </c>
      <c r="E355" s="41">
        <v>3</v>
      </c>
      <c r="F355" s="40">
        <v>12</v>
      </c>
      <c r="G355" s="41">
        <v>43</v>
      </c>
      <c r="H355" s="40">
        <v>82</v>
      </c>
      <c r="I355" s="41">
        <v>101</v>
      </c>
      <c r="J355" s="40">
        <v>322</v>
      </c>
      <c r="K355" s="41">
        <v>206</v>
      </c>
      <c r="L355" s="40">
        <v>121</v>
      </c>
      <c r="M355" s="41">
        <v>138</v>
      </c>
      <c r="N355" s="40">
        <v>8</v>
      </c>
      <c r="O355" s="41">
        <v>21</v>
      </c>
      <c r="P355" s="40">
        <v>23</v>
      </c>
      <c r="Q355" s="41">
        <v>42</v>
      </c>
      <c r="R355" s="40">
        <v>0</v>
      </c>
      <c r="S355" s="41">
        <v>1</v>
      </c>
    </row>
    <row r="356" spans="1:19" x14ac:dyDescent="0.25">
      <c r="A356" s="74" t="s">
        <v>611</v>
      </c>
      <c r="B356" s="95" t="s">
        <v>774</v>
      </c>
      <c r="C356" s="83" t="s">
        <v>775</v>
      </c>
      <c r="D356" s="40">
        <v>0</v>
      </c>
      <c r="E356" s="41">
        <v>1</v>
      </c>
      <c r="F356" s="40">
        <v>12</v>
      </c>
      <c r="G356" s="41">
        <v>19</v>
      </c>
      <c r="H356" s="40">
        <v>71</v>
      </c>
      <c r="I356" s="41">
        <v>88</v>
      </c>
      <c r="J356" s="40">
        <v>185</v>
      </c>
      <c r="K356" s="41">
        <v>142</v>
      </c>
      <c r="L356" s="40">
        <v>99</v>
      </c>
      <c r="M356" s="41">
        <v>82</v>
      </c>
      <c r="N356" s="40">
        <v>6</v>
      </c>
      <c r="O356" s="41">
        <v>9</v>
      </c>
      <c r="P356" s="40">
        <v>18</v>
      </c>
      <c r="Q356" s="41">
        <v>21</v>
      </c>
      <c r="R356" s="40">
        <v>0</v>
      </c>
      <c r="S356" s="41">
        <v>0</v>
      </c>
    </row>
    <row r="357" spans="1:19" x14ac:dyDescent="0.25">
      <c r="A357" s="74" t="s">
        <v>611</v>
      </c>
      <c r="B357" s="95" t="s">
        <v>776</v>
      </c>
      <c r="C357" s="83" t="s">
        <v>777</v>
      </c>
      <c r="D357" s="40">
        <v>4</v>
      </c>
      <c r="E357" s="41">
        <v>1</v>
      </c>
      <c r="F357" s="40">
        <v>8</v>
      </c>
      <c r="G357" s="41">
        <v>17</v>
      </c>
      <c r="H357" s="40">
        <v>65</v>
      </c>
      <c r="I357" s="41">
        <v>62</v>
      </c>
      <c r="J357" s="40">
        <v>134</v>
      </c>
      <c r="K357" s="41">
        <v>98</v>
      </c>
      <c r="L357" s="40">
        <v>66</v>
      </c>
      <c r="M357" s="41">
        <v>83</v>
      </c>
      <c r="N357" s="40">
        <v>8</v>
      </c>
      <c r="O357" s="41">
        <v>13</v>
      </c>
      <c r="P357" s="40">
        <v>8</v>
      </c>
      <c r="Q357" s="41">
        <v>10</v>
      </c>
      <c r="R357" s="40">
        <v>2</v>
      </c>
      <c r="S357" s="41">
        <v>0</v>
      </c>
    </row>
    <row r="358" spans="1:19" x14ac:dyDescent="0.25">
      <c r="A358" s="74" t="s">
        <v>611</v>
      </c>
      <c r="B358" s="95" t="s">
        <v>778</v>
      </c>
      <c r="C358" s="83" t="s">
        <v>779</v>
      </c>
      <c r="D358" s="40">
        <v>8</v>
      </c>
      <c r="E358" s="41">
        <v>14</v>
      </c>
      <c r="F358" s="40">
        <v>58</v>
      </c>
      <c r="G358" s="41">
        <v>105</v>
      </c>
      <c r="H358" s="40">
        <v>310</v>
      </c>
      <c r="I358" s="41">
        <v>284</v>
      </c>
      <c r="J358" s="40">
        <v>745</v>
      </c>
      <c r="K358" s="41">
        <v>631</v>
      </c>
      <c r="L358" s="40">
        <v>492</v>
      </c>
      <c r="M358" s="41">
        <v>515</v>
      </c>
      <c r="N358" s="40">
        <v>38</v>
      </c>
      <c r="O358" s="41">
        <v>61</v>
      </c>
      <c r="P358" s="40">
        <v>56</v>
      </c>
      <c r="Q358" s="41">
        <v>104</v>
      </c>
      <c r="R358" s="40">
        <v>3</v>
      </c>
      <c r="S358" s="41">
        <v>3</v>
      </c>
    </row>
    <row r="359" spans="1:19" x14ac:dyDescent="0.25">
      <c r="A359" s="74" t="s">
        <v>611</v>
      </c>
      <c r="B359" s="95" t="s">
        <v>780</v>
      </c>
      <c r="C359" s="83" t="s">
        <v>781</v>
      </c>
      <c r="D359" s="40">
        <v>2</v>
      </c>
      <c r="E359" s="41">
        <v>5</v>
      </c>
      <c r="F359" s="40">
        <v>28</v>
      </c>
      <c r="G359" s="41">
        <v>42</v>
      </c>
      <c r="H359" s="40">
        <v>94</v>
      </c>
      <c r="I359" s="41">
        <v>83</v>
      </c>
      <c r="J359" s="40">
        <v>309</v>
      </c>
      <c r="K359" s="41">
        <v>205</v>
      </c>
      <c r="L359" s="40">
        <v>101</v>
      </c>
      <c r="M359" s="41">
        <v>114</v>
      </c>
      <c r="N359" s="40">
        <v>6</v>
      </c>
      <c r="O359" s="41">
        <v>13</v>
      </c>
      <c r="P359" s="40">
        <v>12</v>
      </c>
      <c r="Q359" s="41">
        <v>13</v>
      </c>
      <c r="R359" s="40">
        <v>0</v>
      </c>
      <c r="S359" s="41">
        <v>0</v>
      </c>
    </row>
    <row r="360" spans="1:19" x14ac:dyDescent="0.25">
      <c r="A360" s="74" t="s">
        <v>611</v>
      </c>
      <c r="B360" s="95" t="s">
        <v>782</v>
      </c>
      <c r="C360" s="83" t="s">
        <v>783</v>
      </c>
      <c r="D360" s="40">
        <v>7</v>
      </c>
      <c r="E360" s="41">
        <v>15</v>
      </c>
      <c r="F360" s="40">
        <v>32</v>
      </c>
      <c r="G360" s="41">
        <v>59</v>
      </c>
      <c r="H360" s="40">
        <v>190</v>
      </c>
      <c r="I360" s="41">
        <v>182</v>
      </c>
      <c r="J360" s="40">
        <v>434</v>
      </c>
      <c r="K360" s="41">
        <v>350</v>
      </c>
      <c r="L360" s="40">
        <v>168</v>
      </c>
      <c r="M360" s="41">
        <v>215</v>
      </c>
      <c r="N360" s="40">
        <v>9</v>
      </c>
      <c r="O360" s="41">
        <v>17</v>
      </c>
      <c r="P360" s="40">
        <v>16</v>
      </c>
      <c r="Q360" s="41">
        <v>39</v>
      </c>
      <c r="R360" s="40">
        <v>1</v>
      </c>
      <c r="S360" s="41">
        <v>4</v>
      </c>
    </row>
    <row r="361" spans="1:19" x14ac:dyDescent="0.25">
      <c r="A361" s="74" t="s">
        <v>611</v>
      </c>
      <c r="B361" s="95" t="s">
        <v>784</v>
      </c>
      <c r="C361" s="83" t="s">
        <v>785</v>
      </c>
      <c r="D361" s="40">
        <v>0</v>
      </c>
      <c r="E361" s="41">
        <v>7</v>
      </c>
      <c r="F361" s="40">
        <v>27</v>
      </c>
      <c r="G361" s="41">
        <v>33</v>
      </c>
      <c r="H361" s="40">
        <v>137</v>
      </c>
      <c r="I361" s="41">
        <v>152</v>
      </c>
      <c r="J361" s="40">
        <v>404</v>
      </c>
      <c r="K361" s="41">
        <v>329</v>
      </c>
      <c r="L361" s="40">
        <v>261</v>
      </c>
      <c r="M361" s="41">
        <v>273</v>
      </c>
      <c r="N361" s="40">
        <v>18</v>
      </c>
      <c r="O361" s="41">
        <v>31</v>
      </c>
      <c r="P361" s="40">
        <v>22</v>
      </c>
      <c r="Q361" s="41">
        <v>55</v>
      </c>
      <c r="R361" s="40">
        <v>2</v>
      </c>
      <c r="S361" s="41">
        <v>1</v>
      </c>
    </row>
    <row r="362" spans="1:19" x14ac:dyDescent="0.25">
      <c r="A362" s="74" t="s">
        <v>611</v>
      </c>
      <c r="B362" s="95" t="s">
        <v>786</v>
      </c>
      <c r="C362" s="83" t="s">
        <v>787</v>
      </c>
      <c r="D362" s="40">
        <v>5</v>
      </c>
      <c r="E362" s="41">
        <v>8</v>
      </c>
      <c r="F362" s="40">
        <v>20</v>
      </c>
      <c r="G362" s="41">
        <v>39</v>
      </c>
      <c r="H362" s="40">
        <v>74</v>
      </c>
      <c r="I362" s="41">
        <v>70</v>
      </c>
      <c r="J362" s="40">
        <v>228</v>
      </c>
      <c r="K362" s="41">
        <v>181</v>
      </c>
      <c r="L362" s="40">
        <v>159</v>
      </c>
      <c r="M362" s="41">
        <v>168</v>
      </c>
      <c r="N362" s="40">
        <v>8</v>
      </c>
      <c r="O362" s="41">
        <v>14</v>
      </c>
      <c r="P362" s="40">
        <v>14</v>
      </c>
      <c r="Q362" s="41">
        <v>21</v>
      </c>
      <c r="R362" s="40">
        <v>1</v>
      </c>
      <c r="S362" s="41">
        <v>2</v>
      </c>
    </row>
    <row r="363" spans="1:19" x14ac:dyDescent="0.25">
      <c r="A363" s="74" t="s">
        <v>611</v>
      </c>
      <c r="B363" s="95" t="s">
        <v>788</v>
      </c>
      <c r="C363" s="83" t="s">
        <v>789</v>
      </c>
      <c r="D363" s="40">
        <v>8</v>
      </c>
      <c r="E363" s="41">
        <v>33</v>
      </c>
      <c r="F363" s="40">
        <v>64</v>
      </c>
      <c r="G363" s="41">
        <v>98</v>
      </c>
      <c r="H363" s="40">
        <v>274</v>
      </c>
      <c r="I363" s="41">
        <v>295</v>
      </c>
      <c r="J363" s="40">
        <v>764</v>
      </c>
      <c r="K363" s="41">
        <v>593</v>
      </c>
      <c r="L363" s="40">
        <v>413</v>
      </c>
      <c r="M363" s="41">
        <v>388</v>
      </c>
      <c r="N363" s="40">
        <v>36</v>
      </c>
      <c r="O363" s="41">
        <v>45</v>
      </c>
      <c r="P363" s="40">
        <v>69</v>
      </c>
      <c r="Q363" s="41">
        <v>79</v>
      </c>
      <c r="R363" s="40">
        <v>5</v>
      </c>
      <c r="S363" s="41">
        <v>1</v>
      </c>
    </row>
    <row r="364" spans="1:19" x14ac:dyDescent="0.25">
      <c r="A364" s="74" t="s">
        <v>611</v>
      </c>
      <c r="B364" s="95" t="s">
        <v>790</v>
      </c>
      <c r="C364" s="83" t="s">
        <v>791</v>
      </c>
      <c r="D364" s="40">
        <v>5</v>
      </c>
      <c r="E364" s="41">
        <v>7</v>
      </c>
      <c r="F364" s="40">
        <v>20</v>
      </c>
      <c r="G364" s="41">
        <v>30</v>
      </c>
      <c r="H364" s="40">
        <v>104</v>
      </c>
      <c r="I364" s="41">
        <v>88</v>
      </c>
      <c r="J364" s="40">
        <v>227</v>
      </c>
      <c r="K364" s="41">
        <v>186</v>
      </c>
      <c r="L364" s="40">
        <v>126</v>
      </c>
      <c r="M364" s="41">
        <v>123</v>
      </c>
      <c r="N364" s="40">
        <v>8</v>
      </c>
      <c r="O364" s="41">
        <v>20</v>
      </c>
      <c r="P364" s="40">
        <v>9</v>
      </c>
      <c r="Q364" s="41">
        <v>18</v>
      </c>
      <c r="R364" s="40">
        <v>1</v>
      </c>
      <c r="S364" s="41">
        <v>1</v>
      </c>
    </row>
    <row r="365" spans="1:19" x14ac:dyDescent="0.25">
      <c r="A365" s="74" t="s">
        <v>611</v>
      </c>
      <c r="B365" s="95" t="s">
        <v>792</v>
      </c>
      <c r="C365" s="83" t="s">
        <v>793</v>
      </c>
      <c r="D365" s="40">
        <v>0</v>
      </c>
      <c r="E365" s="41">
        <v>14</v>
      </c>
      <c r="F365" s="40">
        <v>26</v>
      </c>
      <c r="G365" s="41">
        <v>40</v>
      </c>
      <c r="H365" s="40">
        <v>99</v>
      </c>
      <c r="I365" s="41">
        <v>118</v>
      </c>
      <c r="J365" s="40">
        <v>186</v>
      </c>
      <c r="K365" s="41">
        <v>139</v>
      </c>
      <c r="L365" s="40">
        <v>114</v>
      </c>
      <c r="M365" s="41">
        <v>100</v>
      </c>
      <c r="N365" s="40">
        <v>9</v>
      </c>
      <c r="O365" s="41">
        <v>18</v>
      </c>
      <c r="P365" s="40">
        <v>10</v>
      </c>
      <c r="Q365" s="41">
        <v>35</v>
      </c>
      <c r="R365" s="40">
        <v>1</v>
      </c>
      <c r="S365" s="41">
        <v>0</v>
      </c>
    </row>
    <row r="366" spans="1:19" x14ac:dyDescent="0.25">
      <c r="A366" s="74" t="s">
        <v>611</v>
      </c>
      <c r="B366" s="95" t="s">
        <v>794</v>
      </c>
      <c r="C366" s="83" t="s">
        <v>795</v>
      </c>
      <c r="D366" s="40">
        <v>0</v>
      </c>
      <c r="E366" s="41">
        <v>1</v>
      </c>
      <c r="F366" s="40">
        <v>3</v>
      </c>
      <c r="G366" s="41">
        <v>8</v>
      </c>
      <c r="H366" s="40">
        <v>31</v>
      </c>
      <c r="I366" s="41">
        <v>38</v>
      </c>
      <c r="J366" s="40">
        <v>95</v>
      </c>
      <c r="K366" s="41">
        <v>68</v>
      </c>
      <c r="L366" s="40">
        <v>49</v>
      </c>
      <c r="M366" s="41">
        <v>49</v>
      </c>
      <c r="N366" s="40">
        <v>2</v>
      </c>
      <c r="O366" s="41">
        <v>7</v>
      </c>
      <c r="P366" s="40">
        <v>9</v>
      </c>
      <c r="Q366" s="41">
        <v>11</v>
      </c>
      <c r="R366" s="40">
        <v>0</v>
      </c>
      <c r="S366" s="41">
        <v>0</v>
      </c>
    </row>
    <row r="367" spans="1:19" x14ac:dyDescent="0.25">
      <c r="A367" s="74" t="s">
        <v>611</v>
      </c>
      <c r="B367" s="95" t="s">
        <v>796</v>
      </c>
      <c r="C367" s="83" t="s">
        <v>797</v>
      </c>
      <c r="D367" s="40">
        <v>7</v>
      </c>
      <c r="E367" s="41">
        <v>12</v>
      </c>
      <c r="F367" s="40">
        <v>81</v>
      </c>
      <c r="G367" s="41">
        <v>104</v>
      </c>
      <c r="H367" s="40">
        <v>302</v>
      </c>
      <c r="I367" s="41">
        <v>329</v>
      </c>
      <c r="J367" s="40">
        <v>863</v>
      </c>
      <c r="K367" s="41">
        <v>697</v>
      </c>
      <c r="L367" s="40">
        <v>490</v>
      </c>
      <c r="M367" s="41">
        <v>573</v>
      </c>
      <c r="N367" s="40">
        <v>40</v>
      </c>
      <c r="O367" s="41">
        <v>66</v>
      </c>
      <c r="P367" s="40">
        <v>86</v>
      </c>
      <c r="Q367" s="41">
        <v>127</v>
      </c>
      <c r="R367" s="40">
        <v>4</v>
      </c>
      <c r="S367" s="41">
        <v>5</v>
      </c>
    </row>
    <row r="368" spans="1:19" x14ac:dyDescent="0.25">
      <c r="A368" s="74" t="s">
        <v>611</v>
      </c>
      <c r="B368" s="95" t="s">
        <v>798</v>
      </c>
      <c r="C368" s="83" t="s">
        <v>799</v>
      </c>
      <c r="D368" s="40">
        <v>4</v>
      </c>
      <c r="E368" s="41">
        <v>3</v>
      </c>
      <c r="F368" s="40">
        <v>7</v>
      </c>
      <c r="G368" s="41">
        <v>14</v>
      </c>
      <c r="H368" s="40">
        <v>43</v>
      </c>
      <c r="I368" s="41">
        <v>54</v>
      </c>
      <c r="J368" s="40">
        <v>115</v>
      </c>
      <c r="K368" s="41">
        <v>74</v>
      </c>
      <c r="L368" s="40">
        <v>63</v>
      </c>
      <c r="M368" s="41">
        <v>68</v>
      </c>
      <c r="N368" s="40">
        <v>2</v>
      </c>
      <c r="O368" s="41">
        <v>4</v>
      </c>
      <c r="P368" s="40">
        <v>8</v>
      </c>
      <c r="Q368" s="41">
        <v>16</v>
      </c>
      <c r="R368" s="40">
        <v>1</v>
      </c>
      <c r="S368" s="41">
        <v>0</v>
      </c>
    </row>
    <row r="369" spans="1:19" x14ac:dyDescent="0.25">
      <c r="A369" s="74" t="s">
        <v>611</v>
      </c>
      <c r="B369" s="95" t="s">
        <v>800</v>
      </c>
      <c r="C369" s="83" t="s">
        <v>801</v>
      </c>
      <c r="D369" s="40">
        <v>8</v>
      </c>
      <c r="E369" s="41">
        <v>2</v>
      </c>
      <c r="F369" s="40">
        <v>40</v>
      </c>
      <c r="G369" s="41">
        <v>52</v>
      </c>
      <c r="H369" s="40">
        <v>173</v>
      </c>
      <c r="I369" s="41">
        <v>163</v>
      </c>
      <c r="J369" s="40">
        <v>398</v>
      </c>
      <c r="K369" s="41">
        <v>286</v>
      </c>
      <c r="L369" s="40">
        <v>223</v>
      </c>
      <c r="M369" s="41">
        <v>240</v>
      </c>
      <c r="N369" s="40">
        <v>14</v>
      </c>
      <c r="O369" s="41">
        <v>31</v>
      </c>
      <c r="P369" s="40">
        <v>23</v>
      </c>
      <c r="Q369" s="41">
        <v>56</v>
      </c>
      <c r="R369" s="40">
        <v>0</v>
      </c>
      <c r="S369" s="41">
        <v>1</v>
      </c>
    </row>
    <row r="370" spans="1:19" x14ac:dyDescent="0.25">
      <c r="A370" s="74" t="s">
        <v>611</v>
      </c>
      <c r="B370" s="95" t="s">
        <v>802</v>
      </c>
      <c r="C370" s="83" t="s">
        <v>803</v>
      </c>
      <c r="D370" s="40">
        <v>35</v>
      </c>
      <c r="E370" s="41">
        <v>71</v>
      </c>
      <c r="F370" s="40">
        <v>249</v>
      </c>
      <c r="G370" s="41">
        <v>431</v>
      </c>
      <c r="H370" s="40">
        <v>934</v>
      </c>
      <c r="I370" s="41">
        <v>1026</v>
      </c>
      <c r="J370" s="40">
        <v>2861</v>
      </c>
      <c r="K370" s="41">
        <v>2387</v>
      </c>
      <c r="L370" s="40">
        <v>1682</v>
      </c>
      <c r="M370" s="41">
        <v>1681</v>
      </c>
      <c r="N370" s="40">
        <v>134</v>
      </c>
      <c r="O370" s="41">
        <v>221</v>
      </c>
      <c r="P370" s="40">
        <v>285</v>
      </c>
      <c r="Q370" s="41">
        <v>457</v>
      </c>
      <c r="R370" s="40">
        <v>10</v>
      </c>
      <c r="S370" s="41">
        <v>17</v>
      </c>
    </row>
    <row r="371" spans="1:19" x14ac:dyDescent="0.25">
      <c r="A371" s="74" t="s">
        <v>611</v>
      </c>
      <c r="B371" s="95" t="s">
        <v>804</v>
      </c>
      <c r="C371" s="83" t="s">
        <v>805</v>
      </c>
      <c r="D371" s="40">
        <v>10</v>
      </c>
      <c r="E371" s="41">
        <v>17</v>
      </c>
      <c r="F371" s="40">
        <v>57</v>
      </c>
      <c r="G371" s="41">
        <v>86</v>
      </c>
      <c r="H371" s="40">
        <v>236</v>
      </c>
      <c r="I371" s="41">
        <v>237</v>
      </c>
      <c r="J371" s="40">
        <v>581</v>
      </c>
      <c r="K371" s="41">
        <v>410</v>
      </c>
      <c r="L371" s="40">
        <v>266</v>
      </c>
      <c r="M371" s="41">
        <v>299</v>
      </c>
      <c r="N371" s="40">
        <v>13</v>
      </c>
      <c r="O371" s="41">
        <v>47</v>
      </c>
      <c r="P371" s="40">
        <v>36</v>
      </c>
      <c r="Q371" s="41">
        <v>50</v>
      </c>
      <c r="R371" s="40">
        <v>0</v>
      </c>
      <c r="S371" s="41">
        <v>0</v>
      </c>
    </row>
    <row r="372" spans="1:19" x14ac:dyDescent="0.25">
      <c r="A372" s="74" t="s">
        <v>611</v>
      </c>
      <c r="B372" s="95" t="s">
        <v>806</v>
      </c>
      <c r="C372" s="83" t="s">
        <v>807</v>
      </c>
      <c r="D372" s="40">
        <v>6</v>
      </c>
      <c r="E372" s="41">
        <v>12</v>
      </c>
      <c r="F372" s="40">
        <v>61</v>
      </c>
      <c r="G372" s="41">
        <v>90</v>
      </c>
      <c r="H372" s="40">
        <v>315</v>
      </c>
      <c r="I372" s="41">
        <v>328</v>
      </c>
      <c r="J372" s="40">
        <v>708</v>
      </c>
      <c r="K372" s="41">
        <v>660</v>
      </c>
      <c r="L372" s="40">
        <v>442</v>
      </c>
      <c r="M372" s="41">
        <v>397</v>
      </c>
      <c r="N372" s="40">
        <v>29</v>
      </c>
      <c r="O372" s="41">
        <v>55</v>
      </c>
      <c r="P372" s="40">
        <v>56</v>
      </c>
      <c r="Q372" s="41">
        <v>97</v>
      </c>
      <c r="R372" s="40">
        <v>1</v>
      </c>
      <c r="S372" s="41">
        <v>3</v>
      </c>
    </row>
    <row r="373" spans="1:19" x14ac:dyDescent="0.25">
      <c r="A373" s="74" t="s">
        <v>611</v>
      </c>
      <c r="B373" s="95" t="s">
        <v>808</v>
      </c>
      <c r="C373" s="83" t="s">
        <v>809</v>
      </c>
      <c r="D373" s="40">
        <v>1</v>
      </c>
      <c r="E373" s="41">
        <v>7</v>
      </c>
      <c r="F373" s="40">
        <v>32</v>
      </c>
      <c r="G373" s="41">
        <v>42</v>
      </c>
      <c r="H373" s="40">
        <v>112</v>
      </c>
      <c r="I373" s="41">
        <v>95</v>
      </c>
      <c r="J373" s="40">
        <v>220</v>
      </c>
      <c r="K373" s="41">
        <v>172</v>
      </c>
      <c r="L373" s="40">
        <v>116</v>
      </c>
      <c r="M373" s="41">
        <v>110</v>
      </c>
      <c r="N373" s="40">
        <v>9</v>
      </c>
      <c r="O373" s="41">
        <v>12</v>
      </c>
      <c r="P373" s="40">
        <v>10</v>
      </c>
      <c r="Q373" s="41">
        <v>15</v>
      </c>
      <c r="R373" s="40">
        <v>0</v>
      </c>
      <c r="S373" s="41">
        <v>1</v>
      </c>
    </row>
    <row r="374" spans="1:19" x14ac:dyDescent="0.25">
      <c r="A374" s="74" t="s">
        <v>611</v>
      </c>
      <c r="B374" s="95" t="s">
        <v>810</v>
      </c>
      <c r="C374" s="83" t="s">
        <v>811</v>
      </c>
      <c r="D374" s="40">
        <v>0</v>
      </c>
      <c r="E374" s="41">
        <v>2</v>
      </c>
      <c r="F374" s="40">
        <v>12</v>
      </c>
      <c r="G374" s="41">
        <v>18</v>
      </c>
      <c r="H374" s="40">
        <v>52</v>
      </c>
      <c r="I374" s="41">
        <v>61</v>
      </c>
      <c r="J374" s="40">
        <v>141</v>
      </c>
      <c r="K374" s="41">
        <v>93</v>
      </c>
      <c r="L374" s="40">
        <v>90</v>
      </c>
      <c r="M374" s="41">
        <v>87</v>
      </c>
      <c r="N374" s="40">
        <v>8</v>
      </c>
      <c r="O374" s="41">
        <v>6</v>
      </c>
      <c r="P374" s="40">
        <v>9</v>
      </c>
      <c r="Q374" s="41">
        <v>15</v>
      </c>
      <c r="R374" s="40">
        <v>0</v>
      </c>
      <c r="S374" s="41">
        <v>0</v>
      </c>
    </row>
    <row r="375" spans="1:19" x14ac:dyDescent="0.25">
      <c r="A375" s="74" t="s">
        <v>611</v>
      </c>
      <c r="B375" s="95" t="s">
        <v>812</v>
      </c>
      <c r="C375" s="83" t="s">
        <v>813</v>
      </c>
      <c r="D375" s="40">
        <v>7</v>
      </c>
      <c r="E375" s="41">
        <v>9</v>
      </c>
      <c r="F375" s="40">
        <v>19</v>
      </c>
      <c r="G375" s="41">
        <v>29</v>
      </c>
      <c r="H375" s="40">
        <v>129</v>
      </c>
      <c r="I375" s="41">
        <v>135</v>
      </c>
      <c r="J375" s="40">
        <v>286</v>
      </c>
      <c r="K375" s="41">
        <v>213</v>
      </c>
      <c r="L375" s="40">
        <v>128</v>
      </c>
      <c r="M375" s="41">
        <v>151</v>
      </c>
      <c r="N375" s="40">
        <v>9</v>
      </c>
      <c r="O375" s="41">
        <v>14</v>
      </c>
      <c r="P375" s="40">
        <v>10</v>
      </c>
      <c r="Q375" s="41">
        <v>11</v>
      </c>
      <c r="R375" s="40">
        <v>0</v>
      </c>
      <c r="S375" s="41">
        <v>1</v>
      </c>
    </row>
    <row r="376" spans="1:19" x14ac:dyDescent="0.25">
      <c r="A376" s="74" t="s">
        <v>611</v>
      </c>
      <c r="B376" s="95" t="s">
        <v>814</v>
      </c>
      <c r="C376" s="83" t="s">
        <v>815</v>
      </c>
      <c r="D376" s="40">
        <v>2</v>
      </c>
      <c r="E376" s="41">
        <v>7</v>
      </c>
      <c r="F376" s="40">
        <v>16</v>
      </c>
      <c r="G376" s="41">
        <v>29</v>
      </c>
      <c r="H376" s="40">
        <v>99</v>
      </c>
      <c r="I376" s="41">
        <v>96</v>
      </c>
      <c r="J376" s="40">
        <v>236</v>
      </c>
      <c r="K376" s="41">
        <v>198</v>
      </c>
      <c r="L376" s="40">
        <v>104</v>
      </c>
      <c r="M376" s="41">
        <v>115</v>
      </c>
      <c r="N376" s="40">
        <v>5</v>
      </c>
      <c r="O376" s="41">
        <v>17</v>
      </c>
      <c r="P376" s="40">
        <v>7</v>
      </c>
      <c r="Q376" s="41">
        <v>23</v>
      </c>
      <c r="R376" s="40">
        <v>0</v>
      </c>
      <c r="S376" s="41">
        <v>0</v>
      </c>
    </row>
    <row r="377" spans="1:19" x14ac:dyDescent="0.25">
      <c r="A377" s="74" t="s">
        <v>611</v>
      </c>
      <c r="B377" s="95" t="s">
        <v>816</v>
      </c>
      <c r="C377" s="83" t="s">
        <v>817</v>
      </c>
      <c r="D377" s="40">
        <v>19</v>
      </c>
      <c r="E377" s="41">
        <v>26</v>
      </c>
      <c r="F377" s="40">
        <v>75</v>
      </c>
      <c r="G377" s="41">
        <v>180</v>
      </c>
      <c r="H377" s="40">
        <v>294</v>
      </c>
      <c r="I377" s="41">
        <v>360</v>
      </c>
      <c r="J377" s="40">
        <v>956</v>
      </c>
      <c r="K377" s="41">
        <v>776</v>
      </c>
      <c r="L377" s="40">
        <v>638</v>
      </c>
      <c r="M377" s="41">
        <v>656</v>
      </c>
      <c r="N377" s="40">
        <v>44</v>
      </c>
      <c r="O377" s="41">
        <v>65</v>
      </c>
      <c r="P377" s="40">
        <v>82</v>
      </c>
      <c r="Q377" s="41">
        <v>126</v>
      </c>
      <c r="R377" s="40">
        <v>1</v>
      </c>
      <c r="S377" s="41">
        <v>3</v>
      </c>
    </row>
    <row r="378" spans="1:19" x14ac:dyDescent="0.25">
      <c r="A378" s="74" t="s">
        <v>611</v>
      </c>
      <c r="B378" s="95" t="s">
        <v>818</v>
      </c>
      <c r="C378" s="83" t="s">
        <v>819</v>
      </c>
      <c r="D378" s="40">
        <v>0</v>
      </c>
      <c r="E378" s="41">
        <v>1</v>
      </c>
      <c r="F378" s="40">
        <v>15</v>
      </c>
      <c r="G378" s="41">
        <v>17</v>
      </c>
      <c r="H378" s="40">
        <v>98</v>
      </c>
      <c r="I378" s="41">
        <v>135</v>
      </c>
      <c r="J378" s="40">
        <v>205</v>
      </c>
      <c r="K378" s="41">
        <v>168</v>
      </c>
      <c r="L378" s="40">
        <v>136</v>
      </c>
      <c r="M378" s="41">
        <v>113</v>
      </c>
      <c r="N378" s="40">
        <v>9</v>
      </c>
      <c r="O378" s="41">
        <v>13</v>
      </c>
      <c r="P378" s="40">
        <v>21</v>
      </c>
      <c r="Q378" s="41">
        <v>19</v>
      </c>
      <c r="R378" s="40">
        <v>0</v>
      </c>
      <c r="S378" s="41">
        <v>1</v>
      </c>
    </row>
    <row r="379" spans="1:19" x14ac:dyDescent="0.25">
      <c r="A379" s="74" t="s">
        <v>611</v>
      </c>
      <c r="B379" s="95" t="s">
        <v>820</v>
      </c>
      <c r="C379" s="83" t="s">
        <v>821</v>
      </c>
      <c r="D379" s="40">
        <v>12</v>
      </c>
      <c r="E379" s="41">
        <v>15</v>
      </c>
      <c r="F379" s="40">
        <v>61</v>
      </c>
      <c r="G379" s="41">
        <v>109</v>
      </c>
      <c r="H379" s="40">
        <v>276</v>
      </c>
      <c r="I379" s="41">
        <v>251</v>
      </c>
      <c r="J379" s="40">
        <v>761</v>
      </c>
      <c r="K379" s="41">
        <v>627</v>
      </c>
      <c r="L379" s="40">
        <v>523</v>
      </c>
      <c r="M379" s="41">
        <v>544</v>
      </c>
      <c r="N379" s="40">
        <v>36</v>
      </c>
      <c r="O379" s="41">
        <v>58</v>
      </c>
      <c r="P379" s="40">
        <v>84</v>
      </c>
      <c r="Q379" s="41">
        <v>130</v>
      </c>
      <c r="R379" s="40">
        <v>4</v>
      </c>
      <c r="S379" s="41">
        <v>6</v>
      </c>
    </row>
    <row r="380" spans="1:19" x14ac:dyDescent="0.25">
      <c r="A380" s="74" t="s">
        <v>611</v>
      </c>
      <c r="B380" s="95" t="s">
        <v>822</v>
      </c>
      <c r="C380" s="83" t="s">
        <v>823</v>
      </c>
      <c r="D380" s="40">
        <v>14</v>
      </c>
      <c r="E380" s="41">
        <v>31</v>
      </c>
      <c r="F380" s="40">
        <v>113</v>
      </c>
      <c r="G380" s="41">
        <v>190</v>
      </c>
      <c r="H380" s="40">
        <v>541</v>
      </c>
      <c r="I380" s="41">
        <v>645</v>
      </c>
      <c r="J380" s="40">
        <v>1351</v>
      </c>
      <c r="K380" s="41">
        <v>1135</v>
      </c>
      <c r="L380" s="40">
        <v>900</v>
      </c>
      <c r="M380" s="41">
        <v>837</v>
      </c>
      <c r="N380" s="40">
        <v>66</v>
      </c>
      <c r="O380" s="41">
        <v>96</v>
      </c>
      <c r="P380" s="40">
        <v>96</v>
      </c>
      <c r="Q380" s="41">
        <v>174</v>
      </c>
      <c r="R380" s="40">
        <v>6</v>
      </c>
      <c r="S380" s="41">
        <v>11</v>
      </c>
    </row>
    <row r="381" spans="1:19" x14ac:dyDescent="0.25">
      <c r="A381" s="78" t="s">
        <v>611</v>
      </c>
      <c r="B381" s="96" t="s">
        <v>824</v>
      </c>
      <c r="C381" s="88" t="s">
        <v>825</v>
      </c>
      <c r="D381" s="42">
        <v>3</v>
      </c>
      <c r="E381" s="43">
        <v>11</v>
      </c>
      <c r="F381" s="42">
        <v>56</v>
      </c>
      <c r="G381" s="43">
        <v>70</v>
      </c>
      <c r="H381" s="42">
        <v>160</v>
      </c>
      <c r="I381" s="43">
        <v>181</v>
      </c>
      <c r="J381" s="42">
        <v>510</v>
      </c>
      <c r="K381" s="43">
        <v>423</v>
      </c>
      <c r="L381" s="42">
        <v>357</v>
      </c>
      <c r="M381" s="43">
        <v>345</v>
      </c>
      <c r="N381" s="42">
        <v>29</v>
      </c>
      <c r="O381" s="43">
        <v>34</v>
      </c>
      <c r="P381" s="42">
        <v>51</v>
      </c>
      <c r="Q381" s="43">
        <v>100</v>
      </c>
      <c r="R381" s="42">
        <v>2</v>
      </c>
      <c r="S381" s="43">
        <v>4</v>
      </c>
    </row>
  </sheetData>
  <mergeCells count="11">
    <mergeCell ref="H3:I3"/>
    <mergeCell ref="A3:A4"/>
    <mergeCell ref="B3:B4"/>
    <mergeCell ref="C3:C4"/>
    <mergeCell ref="D3:E3"/>
    <mergeCell ref="F3:G3"/>
    <mergeCell ref="J3:K3"/>
    <mergeCell ref="L3:M3"/>
    <mergeCell ref="N3:O3"/>
    <mergeCell ref="P3:Q3"/>
    <mergeCell ref="R3:S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/>
  </sheetViews>
  <sheetFormatPr defaultRowHeight="15" x14ac:dyDescent="0.25"/>
  <cols>
    <col min="1" max="1" width="9.140625" bestFit="1" customWidth="1"/>
  </cols>
  <sheetData>
    <row r="1" spans="1:17" ht="16.5" x14ac:dyDescent="0.3">
      <c r="A1" s="4" t="s">
        <v>47</v>
      </c>
      <c r="B1" s="8" t="s">
        <v>921</v>
      </c>
      <c r="D1" s="97"/>
    </row>
    <row r="2" spans="1:17" ht="16.5" x14ac:dyDescent="0.3">
      <c r="A2" s="4"/>
      <c r="B2" s="8"/>
      <c r="D2" s="97"/>
    </row>
    <row r="3" spans="1:17" ht="24" customHeight="1" x14ac:dyDescent="0.25">
      <c r="A3" s="170" t="s">
        <v>49</v>
      </c>
      <c r="B3" s="173" t="s">
        <v>913</v>
      </c>
      <c r="C3" s="174"/>
      <c r="D3" s="175" t="s">
        <v>914</v>
      </c>
      <c r="E3" s="175"/>
      <c r="F3" s="172" t="s">
        <v>915</v>
      </c>
      <c r="G3" s="172"/>
      <c r="H3" s="172" t="s">
        <v>916</v>
      </c>
      <c r="I3" s="172"/>
      <c r="J3" s="172" t="s">
        <v>917</v>
      </c>
      <c r="K3" s="172"/>
      <c r="L3" s="172" t="s">
        <v>918</v>
      </c>
      <c r="M3" s="172"/>
      <c r="N3" s="172" t="s">
        <v>919</v>
      </c>
      <c r="O3" s="172"/>
      <c r="P3" s="172" t="s">
        <v>920</v>
      </c>
      <c r="Q3" s="172"/>
    </row>
    <row r="4" spans="1:17" x14ac:dyDescent="0.25">
      <c r="A4" s="150"/>
      <c r="B4" s="94" t="s">
        <v>838</v>
      </c>
      <c r="C4" s="94" t="s">
        <v>839</v>
      </c>
      <c r="D4" s="94" t="s">
        <v>838</v>
      </c>
      <c r="E4" s="94" t="s">
        <v>839</v>
      </c>
      <c r="F4" s="94" t="s">
        <v>838</v>
      </c>
      <c r="G4" s="94" t="s">
        <v>839</v>
      </c>
      <c r="H4" s="94" t="s">
        <v>838</v>
      </c>
      <c r="I4" s="94" t="s">
        <v>839</v>
      </c>
      <c r="J4" s="94" t="s">
        <v>838</v>
      </c>
      <c r="K4" s="94" t="s">
        <v>839</v>
      </c>
      <c r="L4" s="94" t="s">
        <v>838</v>
      </c>
      <c r="M4" s="94" t="s">
        <v>839</v>
      </c>
      <c r="N4" s="94" t="s">
        <v>838</v>
      </c>
      <c r="O4" s="94" t="s">
        <v>839</v>
      </c>
      <c r="P4" s="94" t="s">
        <v>838</v>
      </c>
      <c r="Q4" s="94" t="s">
        <v>839</v>
      </c>
    </row>
    <row r="5" spans="1:17" x14ac:dyDescent="0.25">
      <c r="A5" s="74" t="s">
        <v>71</v>
      </c>
      <c r="B5" s="98">
        <v>815</v>
      </c>
      <c r="C5" s="99">
        <v>1200</v>
      </c>
      <c r="D5" s="23">
        <v>5834</v>
      </c>
      <c r="E5" s="100">
        <v>8582</v>
      </c>
      <c r="F5" s="23">
        <v>21896</v>
      </c>
      <c r="G5" s="100">
        <v>27743</v>
      </c>
      <c r="H5" s="23">
        <v>66314</v>
      </c>
      <c r="I5" s="100">
        <v>58343</v>
      </c>
      <c r="J5" s="23">
        <v>64823</v>
      </c>
      <c r="K5" s="100">
        <v>67400</v>
      </c>
      <c r="L5" s="23">
        <v>6572</v>
      </c>
      <c r="M5" s="100">
        <v>9138</v>
      </c>
      <c r="N5" s="23">
        <v>23678</v>
      </c>
      <c r="O5" s="100">
        <v>32560</v>
      </c>
      <c r="P5" s="23">
        <v>1363</v>
      </c>
      <c r="Q5" s="100">
        <v>1522</v>
      </c>
    </row>
    <row r="6" spans="1:17" x14ac:dyDescent="0.25">
      <c r="A6" s="74" t="s">
        <v>105</v>
      </c>
      <c r="B6" s="98">
        <v>421</v>
      </c>
      <c r="C6" s="99">
        <v>529</v>
      </c>
      <c r="D6" s="23">
        <v>3216</v>
      </c>
      <c r="E6" s="100">
        <v>4903</v>
      </c>
      <c r="F6" s="23">
        <v>14749</v>
      </c>
      <c r="G6" s="100">
        <v>17106</v>
      </c>
      <c r="H6" s="23">
        <v>39875</v>
      </c>
      <c r="I6" s="100">
        <v>31331</v>
      </c>
      <c r="J6" s="23">
        <v>25645</v>
      </c>
      <c r="K6" s="100">
        <v>28024</v>
      </c>
      <c r="L6" s="23">
        <v>2517</v>
      </c>
      <c r="M6" s="100">
        <v>4245</v>
      </c>
      <c r="N6" s="23">
        <v>5922</v>
      </c>
      <c r="O6" s="100">
        <v>9538</v>
      </c>
      <c r="P6" s="23">
        <v>193</v>
      </c>
      <c r="Q6" s="100">
        <v>250</v>
      </c>
    </row>
    <row r="7" spans="1:17" x14ac:dyDescent="0.25">
      <c r="A7" s="74" t="s">
        <v>253</v>
      </c>
      <c r="B7" s="98">
        <v>311</v>
      </c>
      <c r="C7" s="99">
        <v>445</v>
      </c>
      <c r="D7" s="23">
        <v>2178</v>
      </c>
      <c r="E7" s="100">
        <v>3421</v>
      </c>
      <c r="F7" s="23">
        <v>11729</v>
      </c>
      <c r="G7" s="100">
        <v>13752</v>
      </c>
      <c r="H7" s="23">
        <v>29953</v>
      </c>
      <c r="I7" s="100">
        <v>24184</v>
      </c>
      <c r="J7" s="23">
        <v>20032</v>
      </c>
      <c r="K7" s="100">
        <v>21740</v>
      </c>
      <c r="L7" s="23">
        <v>1820</v>
      </c>
      <c r="M7" s="100">
        <v>2880</v>
      </c>
      <c r="N7" s="23">
        <v>4419</v>
      </c>
      <c r="O7" s="100">
        <v>6556</v>
      </c>
      <c r="P7" s="23">
        <v>143</v>
      </c>
      <c r="Q7" s="100">
        <v>199</v>
      </c>
    </row>
    <row r="8" spans="1:17" x14ac:dyDescent="0.25">
      <c r="A8" s="74" t="s">
        <v>427</v>
      </c>
      <c r="B8" s="98">
        <v>803</v>
      </c>
      <c r="C8" s="99">
        <v>1363</v>
      </c>
      <c r="D8" s="23">
        <v>6911</v>
      </c>
      <c r="E8" s="100">
        <v>9949</v>
      </c>
      <c r="F8" s="23">
        <v>32895</v>
      </c>
      <c r="G8" s="100">
        <v>37396</v>
      </c>
      <c r="H8" s="23">
        <v>84778</v>
      </c>
      <c r="I8" s="100">
        <v>71355</v>
      </c>
      <c r="J8" s="23">
        <v>69893</v>
      </c>
      <c r="K8" s="100">
        <v>72565</v>
      </c>
      <c r="L8" s="23">
        <v>5892</v>
      </c>
      <c r="M8" s="100">
        <v>9220</v>
      </c>
      <c r="N8" s="23">
        <v>17848</v>
      </c>
      <c r="O8" s="100">
        <v>25255</v>
      </c>
      <c r="P8" s="23">
        <v>965</v>
      </c>
      <c r="Q8" s="100">
        <v>1204</v>
      </c>
    </row>
    <row r="9" spans="1:17" x14ac:dyDescent="0.25">
      <c r="A9" s="74" t="s">
        <v>611</v>
      </c>
      <c r="B9" s="98">
        <v>833</v>
      </c>
      <c r="C9" s="99">
        <v>1612</v>
      </c>
      <c r="D9" s="23">
        <v>5773</v>
      </c>
      <c r="E9" s="100">
        <v>10166</v>
      </c>
      <c r="F9" s="23">
        <v>25579</v>
      </c>
      <c r="G9" s="100">
        <v>29048</v>
      </c>
      <c r="H9" s="23">
        <v>68423</v>
      </c>
      <c r="I9" s="100">
        <v>56810</v>
      </c>
      <c r="J9" s="23">
        <v>46689</v>
      </c>
      <c r="K9" s="100">
        <v>46783</v>
      </c>
      <c r="L9" s="23">
        <v>3491</v>
      </c>
      <c r="M9" s="100">
        <v>5586</v>
      </c>
      <c r="N9" s="23">
        <v>6812</v>
      </c>
      <c r="O9" s="100">
        <v>10989</v>
      </c>
      <c r="P9" s="23">
        <v>277</v>
      </c>
      <c r="Q9" s="100">
        <v>342</v>
      </c>
    </row>
    <row r="10" spans="1:17" x14ac:dyDescent="0.25">
      <c r="A10" s="79" t="s">
        <v>827</v>
      </c>
      <c r="B10" s="101">
        <v>3183</v>
      </c>
      <c r="C10" s="101">
        <v>5149</v>
      </c>
      <c r="D10" s="29">
        <v>23912</v>
      </c>
      <c r="E10" s="29">
        <v>37021</v>
      </c>
      <c r="F10" s="29">
        <v>106848</v>
      </c>
      <c r="G10" s="29">
        <v>125045</v>
      </c>
      <c r="H10" s="29">
        <v>289343</v>
      </c>
      <c r="I10" s="29">
        <v>242023</v>
      </c>
      <c r="J10" s="29">
        <v>227082</v>
      </c>
      <c r="K10" s="29">
        <v>236512</v>
      </c>
      <c r="L10" s="29">
        <v>20292</v>
      </c>
      <c r="M10" s="29">
        <v>31069</v>
      </c>
      <c r="N10" s="29">
        <v>58679</v>
      </c>
      <c r="O10" s="29">
        <v>84898</v>
      </c>
      <c r="P10" s="29">
        <v>2941</v>
      </c>
      <c r="Q10" s="29">
        <v>3517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1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922</v>
      </c>
    </row>
    <row r="2" spans="1:13" ht="16.5" x14ac:dyDescent="0.3">
      <c r="A2" s="4"/>
      <c r="C2" s="8"/>
    </row>
    <row r="3" spans="1:13" ht="24" customHeight="1" x14ac:dyDescent="0.25">
      <c r="A3" s="170" t="s">
        <v>49</v>
      </c>
      <c r="B3" s="171" t="s">
        <v>50</v>
      </c>
      <c r="C3" s="171" t="s">
        <v>51</v>
      </c>
      <c r="D3" s="172" t="s">
        <v>923</v>
      </c>
      <c r="E3" s="172"/>
      <c r="F3" s="172" t="s">
        <v>915</v>
      </c>
      <c r="G3" s="172"/>
      <c r="H3" s="176" t="s">
        <v>916</v>
      </c>
      <c r="I3" s="176"/>
      <c r="J3" s="172" t="s">
        <v>917</v>
      </c>
      <c r="K3" s="172"/>
      <c r="L3" s="172" t="s">
        <v>924</v>
      </c>
      <c r="M3" s="172"/>
    </row>
    <row r="4" spans="1:13" x14ac:dyDescent="0.25">
      <c r="A4" s="150"/>
      <c r="B4" s="152"/>
      <c r="C4" s="152"/>
      <c r="D4" s="102" t="s">
        <v>925</v>
      </c>
      <c r="E4" s="102" t="s">
        <v>22</v>
      </c>
      <c r="F4" s="102" t="s">
        <v>925</v>
      </c>
      <c r="G4" s="102" t="s">
        <v>22</v>
      </c>
      <c r="H4" s="102" t="s">
        <v>925</v>
      </c>
      <c r="I4" s="102" t="s">
        <v>22</v>
      </c>
      <c r="J4" s="102" t="s">
        <v>925</v>
      </c>
      <c r="K4" s="102" t="s">
        <v>22</v>
      </c>
      <c r="L4" s="102" t="s">
        <v>925</v>
      </c>
      <c r="M4" s="102" t="s">
        <v>22</v>
      </c>
    </row>
    <row r="5" spans="1:13" x14ac:dyDescent="0.25">
      <c r="A5" s="103" t="s">
        <v>71</v>
      </c>
      <c r="B5" s="104" t="s">
        <v>72</v>
      </c>
      <c r="C5" s="103" t="s">
        <v>73</v>
      </c>
      <c r="D5" s="104">
        <v>1062</v>
      </c>
      <c r="E5" s="41">
        <v>80</v>
      </c>
      <c r="F5" s="105">
        <v>3377</v>
      </c>
      <c r="G5" s="41">
        <v>70</v>
      </c>
      <c r="H5" s="106">
        <v>8781</v>
      </c>
      <c r="I5" s="41">
        <v>213</v>
      </c>
      <c r="J5" s="107">
        <v>7851</v>
      </c>
      <c r="K5" s="108">
        <v>172</v>
      </c>
      <c r="L5" s="109">
        <v>2815</v>
      </c>
      <c r="M5" s="108">
        <v>105</v>
      </c>
    </row>
    <row r="6" spans="1:13" x14ac:dyDescent="0.25">
      <c r="A6" s="103" t="s">
        <v>71</v>
      </c>
      <c r="B6" s="110" t="s">
        <v>74</v>
      </c>
      <c r="C6" s="103" t="s">
        <v>71</v>
      </c>
      <c r="D6" s="110">
        <v>4285</v>
      </c>
      <c r="E6" s="41">
        <v>879</v>
      </c>
      <c r="F6" s="111">
        <v>14815</v>
      </c>
      <c r="G6" s="41">
        <v>878</v>
      </c>
      <c r="H6" s="106">
        <v>33098</v>
      </c>
      <c r="I6" s="41">
        <v>2587</v>
      </c>
      <c r="J6" s="112">
        <v>44198</v>
      </c>
      <c r="K6" s="113">
        <v>2037</v>
      </c>
      <c r="L6" s="114">
        <v>37515</v>
      </c>
      <c r="M6" s="113">
        <v>1500</v>
      </c>
    </row>
    <row r="7" spans="1:13" x14ac:dyDescent="0.25">
      <c r="A7" s="103" t="s">
        <v>71</v>
      </c>
      <c r="B7" s="104" t="s">
        <v>75</v>
      </c>
      <c r="C7" s="103" t="s">
        <v>76</v>
      </c>
      <c r="D7" s="110">
        <v>882</v>
      </c>
      <c r="E7" s="41">
        <v>64</v>
      </c>
      <c r="F7" s="111">
        <v>2717</v>
      </c>
      <c r="G7" s="41">
        <v>68</v>
      </c>
      <c r="H7" s="106">
        <v>7443</v>
      </c>
      <c r="I7" s="41">
        <v>166</v>
      </c>
      <c r="J7" s="112">
        <v>7330</v>
      </c>
      <c r="K7" s="113">
        <v>166</v>
      </c>
      <c r="L7" s="114">
        <v>2905</v>
      </c>
      <c r="M7" s="113">
        <v>102</v>
      </c>
    </row>
    <row r="8" spans="1:13" x14ac:dyDescent="0.25">
      <c r="A8" s="103" t="s">
        <v>71</v>
      </c>
      <c r="B8" s="110" t="s">
        <v>77</v>
      </c>
      <c r="C8" s="103" t="s">
        <v>78</v>
      </c>
      <c r="D8" s="110">
        <v>333</v>
      </c>
      <c r="E8" s="41">
        <v>26</v>
      </c>
      <c r="F8" s="111">
        <v>1046</v>
      </c>
      <c r="G8" s="41">
        <v>17</v>
      </c>
      <c r="H8" s="106">
        <v>2824</v>
      </c>
      <c r="I8" s="41">
        <v>58</v>
      </c>
      <c r="J8" s="112">
        <v>2523</v>
      </c>
      <c r="K8" s="113">
        <v>52</v>
      </c>
      <c r="L8" s="114">
        <v>874</v>
      </c>
      <c r="M8" s="113">
        <v>34</v>
      </c>
    </row>
    <row r="9" spans="1:13" x14ac:dyDescent="0.25">
      <c r="A9" s="103" t="s">
        <v>71</v>
      </c>
      <c r="B9" s="104" t="s">
        <v>79</v>
      </c>
      <c r="C9" s="103" t="s">
        <v>80</v>
      </c>
      <c r="D9" s="110">
        <v>299</v>
      </c>
      <c r="E9" s="41">
        <v>28</v>
      </c>
      <c r="F9" s="111">
        <v>1076</v>
      </c>
      <c r="G9" s="41">
        <v>22</v>
      </c>
      <c r="H9" s="106">
        <v>2757</v>
      </c>
      <c r="I9" s="41">
        <v>87</v>
      </c>
      <c r="J9" s="112">
        <v>3002</v>
      </c>
      <c r="K9" s="113">
        <v>80</v>
      </c>
      <c r="L9" s="114">
        <v>1454</v>
      </c>
      <c r="M9" s="113">
        <v>39</v>
      </c>
    </row>
    <row r="10" spans="1:13" x14ac:dyDescent="0.25">
      <c r="A10" s="103" t="s">
        <v>71</v>
      </c>
      <c r="B10" s="110" t="s">
        <v>81</v>
      </c>
      <c r="C10" s="103" t="s">
        <v>82</v>
      </c>
      <c r="D10" s="110">
        <v>391</v>
      </c>
      <c r="E10" s="41">
        <v>25</v>
      </c>
      <c r="F10" s="111">
        <v>1099</v>
      </c>
      <c r="G10" s="41">
        <v>10</v>
      </c>
      <c r="H10" s="106">
        <v>3057</v>
      </c>
      <c r="I10" s="41">
        <v>44</v>
      </c>
      <c r="J10" s="112">
        <v>2105</v>
      </c>
      <c r="K10" s="113">
        <v>42</v>
      </c>
      <c r="L10" s="114">
        <v>542</v>
      </c>
      <c r="M10" s="113">
        <v>23</v>
      </c>
    </row>
    <row r="11" spans="1:13" x14ac:dyDescent="0.25">
      <c r="A11" s="103" t="s">
        <v>71</v>
      </c>
      <c r="B11" s="104" t="s">
        <v>83</v>
      </c>
      <c r="C11" s="103" t="s">
        <v>84</v>
      </c>
      <c r="D11" s="110">
        <v>663</v>
      </c>
      <c r="E11" s="41">
        <v>24</v>
      </c>
      <c r="F11" s="111">
        <v>2379</v>
      </c>
      <c r="G11" s="41">
        <v>29</v>
      </c>
      <c r="H11" s="106">
        <v>5943</v>
      </c>
      <c r="I11" s="41">
        <v>88</v>
      </c>
      <c r="J11" s="112">
        <v>6168</v>
      </c>
      <c r="K11" s="113">
        <v>76</v>
      </c>
      <c r="L11" s="114">
        <v>2752</v>
      </c>
      <c r="M11" s="113">
        <v>51</v>
      </c>
    </row>
    <row r="12" spans="1:13" x14ac:dyDescent="0.25">
      <c r="A12" s="103" t="s">
        <v>71</v>
      </c>
      <c r="B12" s="110" t="s">
        <v>85</v>
      </c>
      <c r="C12" s="103" t="s">
        <v>86</v>
      </c>
      <c r="D12" s="110">
        <v>370</v>
      </c>
      <c r="E12" s="41">
        <v>18</v>
      </c>
      <c r="F12" s="111">
        <v>1112</v>
      </c>
      <c r="G12" s="41">
        <v>23</v>
      </c>
      <c r="H12" s="106">
        <v>2447</v>
      </c>
      <c r="I12" s="41">
        <v>53</v>
      </c>
      <c r="J12" s="112">
        <v>2025</v>
      </c>
      <c r="K12" s="113">
        <v>55</v>
      </c>
      <c r="L12" s="114">
        <v>566</v>
      </c>
      <c r="M12" s="113">
        <v>36</v>
      </c>
    </row>
    <row r="13" spans="1:13" x14ac:dyDescent="0.25">
      <c r="A13" s="103" t="s">
        <v>71</v>
      </c>
      <c r="B13" s="104" t="s">
        <v>87</v>
      </c>
      <c r="C13" s="103" t="s">
        <v>88</v>
      </c>
      <c r="D13" s="110">
        <v>2398</v>
      </c>
      <c r="E13" s="41">
        <v>260</v>
      </c>
      <c r="F13" s="111">
        <v>7900</v>
      </c>
      <c r="G13" s="41">
        <v>266</v>
      </c>
      <c r="H13" s="106">
        <v>20609</v>
      </c>
      <c r="I13" s="41">
        <v>564</v>
      </c>
      <c r="J13" s="112">
        <v>21941</v>
      </c>
      <c r="K13" s="113">
        <v>640</v>
      </c>
      <c r="L13" s="114">
        <v>10025</v>
      </c>
      <c r="M13" s="113">
        <v>425</v>
      </c>
    </row>
    <row r="14" spans="1:13" x14ac:dyDescent="0.25">
      <c r="A14" s="103" t="s">
        <v>71</v>
      </c>
      <c r="B14" s="110" t="s">
        <v>89</v>
      </c>
      <c r="C14" s="103" t="s">
        <v>90</v>
      </c>
      <c r="D14" s="110">
        <v>490</v>
      </c>
      <c r="E14" s="41">
        <v>24</v>
      </c>
      <c r="F14" s="111">
        <v>1541</v>
      </c>
      <c r="G14" s="41">
        <v>28</v>
      </c>
      <c r="H14" s="106">
        <v>3981</v>
      </c>
      <c r="I14" s="41">
        <v>67</v>
      </c>
      <c r="J14" s="112">
        <v>4125</v>
      </c>
      <c r="K14" s="113">
        <v>78</v>
      </c>
      <c r="L14" s="114">
        <v>1730</v>
      </c>
      <c r="M14" s="113">
        <v>53</v>
      </c>
    </row>
    <row r="15" spans="1:13" x14ac:dyDescent="0.25">
      <c r="A15" s="103" t="s">
        <v>71</v>
      </c>
      <c r="B15" s="104" t="s">
        <v>91</v>
      </c>
      <c r="C15" s="103" t="s">
        <v>92</v>
      </c>
      <c r="D15" s="110">
        <v>220</v>
      </c>
      <c r="E15" s="41">
        <v>6</v>
      </c>
      <c r="F15" s="111">
        <v>875</v>
      </c>
      <c r="G15" s="41">
        <v>15</v>
      </c>
      <c r="H15" s="106">
        <v>1794</v>
      </c>
      <c r="I15" s="41">
        <v>38</v>
      </c>
      <c r="J15" s="112">
        <v>1454</v>
      </c>
      <c r="K15" s="113">
        <v>31</v>
      </c>
      <c r="L15" s="114">
        <v>323</v>
      </c>
      <c r="M15" s="113">
        <v>27</v>
      </c>
    </row>
    <row r="16" spans="1:13" x14ac:dyDescent="0.25">
      <c r="A16" s="103" t="s">
        <v>71</v>
      </c>
      <c r="B16" s="110" t="s">
        <v>93</v>
      </c>
      <c r="C16" s="103" t="s">
        <v>94</v>
      </c>
      <c r="D16" s="110">
        <v>948</v>
      </c>
      <c r="E16" s="41">
        <v>61</v>
      </c>
      <c r="F16" s="111">
        <v>3044</v>
      </c>
      <c r="G16" s="41">
        <v>61</v>
      </c>
      <c r="H16" s="106">
        <v>8138</v>
      </c>
      <c r="I16" s="41">
        <v>144</v>
      </c>
      <c r="J16" s="112">
        <v>9535</v>
      </c>
      <c r="K16" s="113">
        <v>151</v>
      </c>
      <c r="L16" s="114">
        <v>4887</v>
      </c>
      <c r="M16" s="113">
        <v>100</v>
      </c>
    </row>
    <row r="17" spans="1:13" x14ac:dyDescent="0.25">
      <c r="A17" s="103" t="s">
        <v>71</v>
      </c>
      <c r="B17" s="104" t="s">
        <v>95</v>
      </c>
      <c r="C17" s="103" t="s">
        <v>96</v>
      </c>
      <c r="D17" s="110">
        <v>933</v>
      </c>
      <c r="E17" s="41">
        <v>30</v>
      </c>
      <c r="F17" s="111">
        <v>2436</v>
      </c>
      <c r="G17" s="41">
        <v>36</v>
      </c>
      <c r="H17" s="106">
        <v>7117</v>
      </c>
      <c r="I17" s="41">
        <v>116</v>
      </c>
      <c r="J17" s="112">
        <v>5976</v>
      </c>
      <c r="K17" s="113">
        <v>110</v>
      </c>
      <c r="L17" s="114">
        <v>2500</v>
      </c>
      <c r="M17" s="113">
        <v>61</v>
      </c>
    </row>
    <row r="18" spans="1:13" x14ac:dyDescent="0.25">
      <c r="A18" s="103" t="s">
        <v>71</v>
      </c>
      <c r="B18" s="110" t="s">
        <v>97</v>
      </c>
      <c r="C18" s="103" t="s">
        <v>98</v>
      </c>
      <c r="D18" s="110">
        <v>329</v>
      </c>
      <c r="E18" s="41">
        <v>2</v>
      </c>
      <c r="F18" s="111">
        <v>919</v>
      </c>
      <c r="G18" s="41">
        <v>5</v>
      </c>
      <c r="H18" s="106">
        <v>2351</v>
      </c>
      <c r="I18" s="41">
        <v>16</v>
      </c>
      <c r="J18" s="112">
        <v>1968</v>
      </c>
      <c r="K18" s="113">
        <v>22</v>
      </c>
      <c r="L18" s="114">
        <v>729</v>
      </c>
      <c r="M18" s="113">
        <v>9</v>
      </c>
    </row>
    <row r="19" spans="1:13" x14ac:dyDescent="0.25">
      <c r="A19" s="103" t="s">
        <v>71</v>
      </c>
      <c r="B19" s="104" t="s">
        <v>99</v>
      </c>
      <c r="C19" s="103" t="s">
        <v>100</v>
      </c>
      <c r="D19" s="110">
        <v>717</v>
      </c>
      <c r="E19" s="41">
        <v>22</v>
      </c>
      <c r="F19" s="111">
        <v>2157</v>
      </c>
      <c r="G19" s="41">
        <v>18</v>
      </c>
      <c r="H19" s="106">
        <v>6021</v>
      </c>
      <c r="I19" s="41">
        <v>67</v>
      </c>
      <c r="J19" s="112">
        <v>5240</v>
      </c>
      <c r="K19" s="113">
        <v>67</v>
      </c>
      <c r="L19" s="114">
        <v>1763</v>
      </c>
      <c r="M19" s="113">
        <v>47</v>
      </c>
    </row>
    <row r="20" spans="1:13" x14ac:dyDescent="0.25">
      <c r="A20" s="103" t="s">
        <v>71</v>
      </c>
      <c r="B20" s="110" t="s">
        <v>101</v>
      </c>
      <c r="C20" s="103" t="s">
        <v>102</v>
      </c>
      <c r="D20" s="110">
        <v>453</v>
      </c>
      <c r="E20" s="41">
        <v>15</v>
      </c>
      <c r="F20" s="111">
        <v>1246</v>
      </c>
      <c r="G20" s="41">
        <v>12</v>
      </c>
      <c r="H20" s="106">
        <v>3143</v>
      </c>
      <c r="I20" s="41">
        <v>60</v>
      </c>
      <c r="J20" s="112">
        <v>2298</v>
      </c>
      <c r="K20" s="113">
        <v>66</v>
      </c>
      <c r="L20" s="114">
        <v>663</v>
      </c>
      <c r="M20" s="113">
        <v>30</v>
      </c>
    </row>
    <row r="21" spans="1:13" x14ac:dyDescent="0.25">
      <c r="A21" s="103" t="s">
        <v>71</v>
      </c>
      <c r="B21" s="104" t="s">
        <v>103</v>
      </c>
      <c r="C21" s="103" t="s">
        <v>104</v>
      </c>
      <c r="D21" s="110">
        <v>93</v>
      </c>
      <c r="E21" s="41">
        <v>1</v>
      </c>
      <c r="F21" s="111">
        <v>340</v>
      </c>
      <c r="G21" s="41">
        <v>2</v>
      </c>
      <c r="H21" s="106">
        <v>775</v>
      </c>
      <c r="I21" s="41">
        <v>10</v>
      </c>
      <c r="J21" s="112">
        <v>625</v>
      </c>
      <c r="K21" s="113">
        <v>14</v>
      </c>
      <c r="L21" s="114">
        <v>139</v>
      </c>
      <c r="M21" s="113">
        <v>9</v>
      </c>
    </row>
    <row r="22" spans="1:13" x14ac:dyDescent="0.25">
      <c r="A22" s="103" t="s">
        <v>105</v>
      </c>
      <c r="B22" s="110" t="s">
        <v>106</v>
      </c>
      <c r="C22" s="103" t="s">
        <v>107</v>
      </c>
      <c r="D22" s="110">
        <v>52</v>
      </c>
      <c r="E22" s="41">
        <v>9</v>
      </c>
      <c r="F22" s="111">
        <v>155</v>
      </c>
      <c r="G22" s="41">
        <v>4</v>
      </c>
      <c r="H22" s="106">
        <v>437</v>
      </c>
      <c r="I22" s="41">
        <v>25</v>
      </c>
      <c r="J22" s="112">
        <v>359</v>
      </c>
      <c r="K22" s="113">
        <v>20</v>
      </c>
      <c r="L22" s="114">
        <v>101</v>
      </c>
      <c r="M22" s="113">
        <v>5</v>
      </c>
    </row>
    <row r="23" spans="1:13" x14ac:dyDescent="0.25">
      <c r="A23" s="103" t="s">
        <v>105</v>
      </c>
      <c r="B23" s="104" t="s">
        <v>108</v>
      </c>
      <c r="C23" s="103" t="s">
        <v>109</v>
      </c>
      <c r="D23" s="110">
        <v>116</v>
      </c>
      <c r="E23" s="41">
        <v>1</v>
      </c>
      <c r="F23" s="111">
        <v>350</v>
      </c>
      <c r="G23" s="41">
        <v>0</v>
      </c>
      <c r="H23" s="106">
        <v>807</v>
      </c>
      <c r="I23" s="41">
        <v>5</v>
      </c>
      <c r="J23" s="112">
        <v>567</v>
      </c>
      <c r="K23" s="113">
        <v>7</v>
      </c>
      <c r="L23" s="114">
        <v>262</v>
      </c>
      <c r="M23" s="113">
        <v>2</v>
      </c>
    </row>
    <row r="24" spans="1:13" x14ac:dyDescent="0.25">
      <c r="A24" s="103" t="s">
        <v>105</v>
      </c>
      <c r="B24" s="110" t="s">
        <v>110</v>
      </c>
      <c r="C24" s="103" t="s">
        <v>111</v>
      </c>
      <c r="D24" s="110">
        <v>40</v>
      </c>
      <c r="E24" s="41">
        <v>0</v>
      </c>
      <c r="F24" s="111">
        <v>163</v>
      </c>
      <c r="G24" s="41">
        <v>4</v>
      </c>
      <c r="H24" s="106">
        <v>380</v>
      </c>
      <c r="I24" s="41">
        <v>1</v>
      </c>
      <c r="J24" s="112">
        <v>265</v>
      </c>
      <c r="K24" s="113">
        <v>7</v>
      </c>
      <c r="L24" s="114">
        <v>116</v>
      </c>
      <c r="M24" s="113">
        <v>2</v>
      </c>
    </row>
    <row r="25" spans="1:13" x14ac:dyDescent="0.25">
      <c r="A25" s="103" t="s">
        <v>105</v>
      </c>
      <c r="B25" s="104" t="s">
        <v>112</v>
      </c>
      <c r="C25" s="103" t="s">
        <v>113</v>
      </c>
      <c r="D25" s="110">
        <v>43</v>
      </c>
      <c r="E25" s="41">
        <v>0</v>
      </c>
      <c r="F25" s="111">
        <v>114</v>
      </c>
      <c r="G25" s="41">
        <v>8</v>
      </c>
      <c r="H25" s="106">
        <v>323</v>
      </c>
      <c r="I25" s="41">
        <v>12</v>
      </c>
      <c r="J25" s="112">
        <v>157</v>
      </c>
      <c r="K25" s="113">
        <v>8</v>
      </c>
      <c r="L25" s="114">
        <v>73</v>
      </c>
      <c r="M25" s="113">
        <v>0</v>
      </c>
    </row>
    <row r="26" spans="1:13" x14ac:dyDescent="0.25">
      <c r="A26" s="103" t="s">
        <v>105</v>
      </c>
      <c r="B26" s="110" t="s">
        <v>114</v>
      </c>
      <c r="C26" s="103" t="s">
        <v>115</v>
      </c>
      <c r="D26" s="110">
        <v>215</v>
      </c>
      <c r="E26" s="41">
        <v>17</v>
      </c>
      <c r="F26" s="111">
        <v>633</v>
      </c>
      <c r="G26" s="41">
        <v>12</v>
      </c>
      <c r="H26" s="106">
        <v>1359</v>
      </c>
      <c r="I26" s="41">
        <v>31</v>
      </c>
      <c r="J26" s="112">
        <v>943</v>
      </c>
      <c r="K26" s="113">
        <v>25</v>
      </c>
      <c r="L26" s="114">
        <v>385</v>
      </c>
      <c r="M26" s="113">
        <v>15</v>
      </c>
    </row>
    <row r="27" spans="1:13" x14ac:dyDescent="0.25">
      <c r="A27" s="103" t="s">
        <v>105</v>
      </c>
      <c r="B27" s="104" t="s">
        <v>116</v>
      </c>
      <c r="C27" s="103" t="s">
        <v>117</v>
      </c>
      <c r="D27" s="110">
        <v>234</v>
      </c>
      <c r="E27" s="41">
        <v>3</v>
      </c>
      <c r="F27" s="111">
        <v>639</v>
      </c>
      <c r="G27" s="41">
        <v>2</v>
      </c>
      <c r="H27" s="106">
        <v>1150</v>
      </c>
      <c r="I27" s="41">
        <v>6</v>
      </c>
      <c r="J27" s="112">
        <v>814</v>
      </c>
      <c r="K27" s="113">
        <v>10</v>
      </c>
      <c r="L27" s="114">
        <v>372</v>
      </c>
      <c r="M27" s="113">
        <v>7</v>
      </c>
    </row>
    <row r="28" spans="1:13" x14ac:dyDescent="0.25">
      <c r="A28" s="103" t="s">
        <v>105</v>
      </c>
      <c r="B28" s="110" t="s">
        <v>118</v>
      </c>
      <c r="C28" s="103" t="s">
        <v>119</v>
      </c>
      <c r="D28" s="110">
        <v>22</v>
      </c>
      <c r="E28" s="41">
        <v>1</v>
      </c>
      <c r="F28" s="111">
        <v>90</v>
      </c>
      <c r="G28" s="41">
        <v>0</v>
      </c>
      <c r="H28" s="106">
        <v>232</v>
      </c>
      <c r="I28" s="41">
        <v>0</v>
      </c>
      <c r="J28" s="112">
        <v>145</v>
      </c>
      <c r="K28" s="113">
        <v>0</v>
      </c>
      <c r="L28" s="114">
        <v>42</v>
      </c>
      <c r="M28" s="113">
        <v>0</v>
      </c>
    </row>
    <row r="29" spans="1:13" x14ac:dyDescent="0.25">
      <c r="A29" s="103" t="s">
        <v>105</v>
      </c>
      <c r="B29" s="104" t="s">
        <v>120</v>
      </c>
      <c r="C29" s="103" t="s">
        <v>121</v>
      </c>
      <c r="D29" s="110">
        <v>16</v>
      </c>
      <c r="E29" s="41">
        <v>3</v>
      </c>
      <c r="F29" s="111">
        <v>76</v>
      </c>
      <c r="G29" s="41">
        <v>1</v>
      </c>
      <c r="H29" s="106">
        <v>178</v>
      </c>
      <c r="I29" s="41">
        <v>5</v>
      </c>
      <c r="J29" s="112">
        <v>155</v>
      </c>
      <c r="K29" s="113">
        <v>1</v>
      </c>
      <c r="L29" s="114">
        <v>36</v>
      </c>
      <c r="M29" s="113">
        <v>1</v>
      </c>
    </row>
    <row r="30" spans="1:13" x14ac:dyDescent="0.25">
      <c r="A30" s="103" t="s">
        <v>105</v>
      </c>
      <c r="B30" s="110" t="s">
        <v>122</v>
      </c>
      <c r="C30" s="103" t="s">
        <v>123</v>
      </c>
      <c r="D30" s="110">
        <v>126</v>
      </c>
      <c r="E30" s="41">
        <v>4</v>
      </c>
      <c r="F30" s="111">
        <v>503</v>
      </c>
      <c r="G30" s="41">
        <v>8</v>
      </c>
      <c r="H30" s="106">
        <v>870</v>
      </c>
      <c r="I30" s="41">
        <v>21</v>
      </c>
      <c r="J30" s="112">
        <v>542</v>
      </c>
      <c r="K30" s="113">
        <v>15</v>
      </c>
      <c r="L30" s="114">
        <v>364</v>
      </c>
      <c r="M30" s="113">
        <v>4</v>
      </c>
    </row>
    <row r="31" spans="1:13" x14ac:dyDescent="0.25">
      <c r="A31" s="103" t="s">
        <v>105</v>
      </c>
      <c r="B31" s="104" t="s">
        <v>124</v>
      </c>
      <c r="C31" s="103" t="s">
        <v>125</v>
      </c>
      <c r="D31" s="110">
        <v>94</v>
      </c>
      <c r="E31" s="41">
        <v>16</v>
      </c>
      <c r="F31" s="111">
        <v>485</v>
      </c>
      <c r="G31" s="41">
        <v>9</v>
      </c>
      <c r="H31" s="106">
        <v>829</v>
      </c>
      <c r="I31" s="41">
        <v>22</v>
      </c>
      <c r="J31" s="112">
        <v>630</v>
      </c>
      <c r="K31" s="113">
        <v>14</v>
      </c>
      <c r="L31" s="114">
        <v>211</v>
      </c>
      <c r="M31" s="113">
        <v>5</v>
      </c>
    </row>
    <row r="32" spans="1:13" x14ac:dyDescent="0.25">
      <c r="A32" s="103" t="s">
        <v>105</v>
      </c>
      <c r="B32" s="110" t="s">
        <v>126</v>
      </c>
      <c r="C32" s="103" t="s">
        <v>127</v>
      </c>
      <c r="D32" s="110">
        <v>81</v>
      </c>
      <c r="E32" s="41">
        <v>2</v>
      </c>
      <c r="F32" s="111">
        <v>386</v>
      </c>
      <c r="G32" s="41">
        <v>0</v>
      </c>
      <c r="H32" s="106">
        <v>749</v>
      </c>
      <c r="I32" s="41">
        <v>6</v>
      </c>
      <c r="J32" s="112">
        <v>491</v>
      </c>
      <c r="K32" s="113">
        <v>15</v>
      </c>
      <c r="L32" s="114">
        <v>141</v>
      </c>
      <c r="M32" s="113">
        <v>3</v>
      </c>
    </row>
    <row r="33" spans="1:13" x14ac:dyDescent="0.25">
      <c r="A33" s="103" t="s">
        <v>105</v>
      </c>
      <c r="B33" s="104" t="s">
        <v>128</v>
      </c>
      <c r="C33" s="103" t="s">
        <v>129</v>
      </c>
      <c r="D33" s="110">
        <v>43</v>
      </c>
      <c r="E33" s="41">
        <v>3</v>
      </c>
      <c r="F33" s="111">
        <v>218</v>
      </c>
      <c r="G33" s="41">
        <v>5</v>
      </c>
      <c r="H33" s="106">
        <v>380</v>
      </c>
      <c r="I33" s="41">
        <v>12</v>
      </c>
      <c r="J33" s="112">
        <v>356</v>
      </c>
      <c r="K33" s="113">
        <v>14</v>
      </c>
      <c r="L33" s="114">
        <v>117</v>
      </c>
      <c r="M33" s="113">
        <v>5</v>
      </c>
    </row>
    <row r="34" spans="1:13" x14ac:dyDescent="0.25">
      <c r="A34" s="103" t="s">
        <v>105</v>
      </c>
      <c r="B34" s="110" t="s">
        <v>130</v>
      </c>
      <c r="C34" s="103" t="s">
        <v>131</v>
      </c>
      <c r="D34" s="110">
        <v>71</v>
      </c>
      <c r="E34" s="41">
        <v>11</v>
      </c>
      <c r="F34" s="111">
        <v>229</v>
      </c>
      <c r="G34" s="41">
        <v>5</v>
      </c>
      <c r="H34" s="106">
        <v>688</v>
      </c>
      <c r="I34" s="41">
        <v>21</v>
      </c>
      <c r="J34" s="112">
        <v>507</v>
      </c>
      <c r="K34" s="113">
        <v>16</v>
      </c>
      <c r="L34" s="114">
        <v>214</v>
      </c>
      <c r="M34" s="113">
        <v>10</v>
      </c>
    </row>
    <row r="35" spans="1:13" x14ac:dyDescent="0.25">
      <c r="A35" s="103" t="s">
        <v>105</v>
      </c>
      <c r="B35" s="104" t="s">
        <v>132</v>
      </c>
      <c r="C35" s="103" t="s">
        <v>133</v>
      </c>
      <c r="D35" s="110">
        <v>96</v>
      </c>
      <c r="E35" s="41">
        <v>0</v>
      </c>
      <c r="F35" s="111">
        <v>441</v>
      </c>
      <c r="G35" s="41">
        <v>0</v>
      </c>
      <c r="H35" s="106">
        <v>750</v>
      </c>
      <c r="I35" s="41">
        <v>5</v>
      </c>
      <c r="J35" s="112">
        <v>560</v>
      </c>
      <c r="K35" s="113">
        <v>1</v>
      </c>
      <c r="L35" s="114">
        <v>199</v>
      </c>
      <c r="M35" s="113">
        <v>1</v>
      </c>
    </row>
    <row r="36" spans="1:13" x14ac:dyDescent="0.25">
      <c r="A36" s="103" t="s">
        <v>105</v>
      </c>
      <c r="B36" s="110" t="s">
        <v>134</v>
      </c>
      <c r="C36" s="103" t="s">
        <v>135</v>
      </c>
      <c r="D36" s="110">
        <v>435</v>
      </c>
      <c r="E36" s="41">
        <v>17</v>
      </c>
      <c r="F36" s="111">
        <v>1260</v>
      </c>
      <c r="G36" s="41">
        <v>19</v>
      </c>
      <c r="H36" s="106">
        <v>3143</v>
      </c>
      <c r="I36" s="41">
        <v>53</v>
      </c>
      <c r="J36" s="112">
        <v>1956</v>
      </c>
      <c r="K36" s="113">
        <v>66</v>
      </c>
      <c r="L36" s="114">
        <v>808</v>
      </c>
      <c r="M36" s="113">
        <v>22</v>
      </c>
    </row>
    <row r="37" spans="1:13" x14ac:dyDescent="0.25">
      <c r="A37" s="103" t="s">
        <v>105</v>
      </c>
      <c r="B37" s="104" t="s">
        <v>136</v>
      </c>
      <c r="C37" s="103" t="s">
        <v>137</v>
      </c>
      <c r="D37" s="110">
        <v>22</v>
      </c>
      <c r="E37" s="41">
        <v>0</v>
      </c>
      <c r="F37" s="111">
        <v>139</v>
      </c>
      <c r="G37" s="41">
        <v>1</v>
      </c>
      <c r="H37" s="106">
        <v>209</v>
      </c>
      <c r="I37" s="41">
        <v>5</v>
      </c>
      <c r="J37" s="112">
        <v>129</v>
      </c>
      <c r="K37" s="113">
        <v>2</v>
      </c>
      <c r="L37" s="114">
        <v>43</v>
      </c>
      <c r="M37" s="113">
        <v>1</v>
      </c>
    </row>
    <row r="38" spans="1:13" x14ac:dyDescent="0.25">
      <c r="A38" s="103" t="s">
        <v>105</v>
      </c>
      <c r="B38" s="110" t="s">
        <v>138</v>
      </c>
      <c r="C38" s="103" t="s">
        <v>139</v>
      </c>
      <c r="D38" s="110">
        <v>37</v>
      </c>
      <c r="E38" s="41">
        <v>0</v>
      </c>
      <c r="F38" s="111">
        <v>74</v>
      </c>
      <c r="G38" s="41">
        <v>0</v>
      </c>
      <c r="H38" s="106">
        <v>198</v>
      </c>
      <c r="I38" s="41">
        <v>1</v>
      </c>
      <c r="J38" s="112">
        <v>147</v>
      </c>
      <c r="K38" s="113">
        <v>3</v>
      </c>
      <c r="L38" s="114">
        <v>55</v>
      </c>
      <c r="M38" s="113">
        <v>2</v>
      </c>
    </row>
    <row r="39" spans="1:13" x14ac:dyDescent="0.25">
      <c r="A39" s="103" t="s">
        <v>105</v>
      </c>
      <c r="B39" s="104" t="s">
        <v>140</v>
      </c>
      <c r="C39" s="103" t="s">
        <v>141</v>
      </c>
      <c r="D39" s="110">
        <v>164</v>
      </c>
      <c r="E39" s="41">
        <v>2</v>
      </c>
      <c r="F39" s="111">
        <v>611</v>
      </c>
      <c r="G39" s="41">
        <v>4</v>
      </c>
      <c r="H39" s="106">
        <v>1453</v>
      </c>
      <c r="I39" s="41">
        <v>10</v>
      </c>
      <c r="J39" s="112">
        <v>794</v>
      </c>
      <c r="K39" s="113">
        <v>16</v>
      </c>
      <c r="L39" s="114">
        <v>381</v>
      </c>
      <c r="M39" s="113">
        <v>2</v>
      </c>
    </row>
    <row r="40" spans="1:13" x14ac:dyDescent="0.25">
      <c r="A40" s="103" t="s">
        <v>105</v>
      </c>
      <c r="B40" s="110" t="s">
        <v>142</v>
      </c>
      <c r="C40" s="103" t="s">
        <v>143</v>
      </c>
      <c r="D40" s="110">
        <v>30</v>
      </c>
      <c r="E40" s="41">
        <v>0</v>
      </c>
      <c r="F40" s="111">
        <v>139</v>
      </c>
      <c r="G40" s="41">
        <v>3</v>
      </c>
      <c r="H40" s="106">
        <v>312</v>
      </c>
      <c r="I40" s="41">
        <v>2</v>
      </c>
      <c r="J40" s="112">
        <v>157</v>
      </c>
      <c r="K40" s="113">
        <v>0</v>
      </c>
      <c r="L40" s="114">
        <v>37</v>
      </c>
      <c r="M40" s="113">
        <v>0</v>
      </c>
    </row>
    <row r="41" spans="1:13" x14ac:dyDescent="0.25">
      <c r="A41" s="103" t="s">
        <v>105</v>
      </c>
      <c r="B41" s="104" t="s">
        <v>144</v>
      </c>
      <c r="C41" s="103" t="s">
        <v>145</v>
      </c>
      <c r="D41" s="110">
        <v>63</v>
      </c>
      <c r="E41" s="41">
        <v>6</v>
      </c>
      <c r="F41" s="111">
        <v>209</v>
      </c>
      <c r="G41" s="41">
        <v>2</v>
      </c>
      <c r="H41" s="106">
        <v>580</v>
      </c>
      <c r="I41" s="41">
        <v>7</v>
      </c>
      <c r="J41" s="112">
        <v>275</v>
      </c>
      <c r="K41" s="113">
        <v>6</v>
      </c>
      <c r="L41" s="114">
        <v>72</v>
      </c>
      <c r="M41" s="113">
        <v>1</v>
      </c>
    </row>
    <row r="42" spans="1:13" x14ac:dyDescent="0.25">
      <c r="A42" s="103" t="s">
        <v>105</v>
      </c>
      <c r="B42" s="110" t="s">
        <v>146</v>
      </c>
      <c r="C42" s="103" t="s">
        <v>147</v>
      </c>
      <c r="D42" s="110">
        <v>144</v>
      </c>
      <c r="E42" s="41">
        <v>3</v>
      </c>
      <c r="F42" s="111">
        <v>405</v>
      </c>
      <c r="G42" s="41">
        <v>0</v>
      </c>
      <c r="H42" s="106">
        <v>1082</v>
      </c>
      <c r="I42" s="41">
        <v>5</v>
      </c>
      <c r="J42" s="112">
        <v>461</v>
      </c>
      <c r="K42" s="113">
        <v>4</v>
      </c>
      <c r="L42" s="114">
        <v>111</v>
      </c>
      <c r="M42" s="113">
        <v>3</v>
      </c>
    </row>
    <row r="43" spans="1:13" x14ac:dyDescent="0.25">
      <c r="A43" s="103" t="s">
        <v>105</v>
      </c>
      <c r="B43" s="104" t="s">
        <v>148</v>
      </c>
      <c r="C43" s="103" t="s">
        <v>149</v>
      </c>
      <c r="D43" s="110">
        <v>89</v>
      </c>
      <c r="E43" s="41">
        <v>5</v>
      </c>
      <c r="F43" s="111">
        <v>421</v>
      </c>
      <c r="G43" s="41">
        <v>2</v>
      </c>
      <c r="H43" s="106">
        <v>860</v>
      </c>
      <c r="I43" s="41">
        <v>7</v>
      </c>
      <c r="J43" s="112">
        <v>669</v>
      </c>
      <c r="K43" s="113">
        <v>9</v>
      </c>
      <c r="L43" s="114">
        <v>285</v>
      </c>
      <c r="M43" s="113">
        <v>4</v>
      </c>
    </row>
    <row r="44" spans="1:13" x14ac:dyDescent="0.25">
      <c r="A44" s="103" t="s">
        <v>105</v>
      </c>
      <c r="B44" s="110" t="s">
        <v>150</v>
      </c>
      <c r="C44" s="103" t="s">
        <v>151</v>
      </c>
      <c r="D44" s="110">
        <v>56</v>
      </c>
      <c r="E44" s="41">
        <v>3</v>
      </c>
      <c r="F44" s="111">
        <v>146</v>
      </c>
      <c r="G44" s="41">
        <v>3</v>
      </c>
      <c r="H44" s="106">
        <v>463</v>
      </c>
      <c r="I44" s="41">
        <v>7</v>
      </c>
      <c r="J44" s="112">
        <v>402</v>
      </c>
      <c r="K44" s="113">
        <v>5</v>
      </c>
      <c r="L44" s="114">
        <v>136</v>
      </c>
      <c r="M44" s="113">
        <v>2</v>
      </c>
    </row>
    <row r="45" spans="1:13" x14ac:dyDescent="0.25">
      <c r="A45" s="103" t="s">
        <v>105</v>
      </c>
      <c r="B45" s="104" t="s">
        <v>152</v>
      </c>
      <c r="C45" s="103" t="s">
        <v>153</v>
      </c>
      <c r="D45" s="110">
        <v>111</v>
      </c>
      <c r="E45" s="41">
        <v>0</v>
      </c>
      <c r="F45" s="111">
        <v>323</v>
      </c>
      <c r="G45" s="41">
        <v>0</v>
      </c>
      <c r="H45" s="106">
        <v>761</v>
      </c>
      <c r="I45" s="41">
        <v>2</v>
      </c>
      <c r="J45" s="112">
        <v>488</v>
      </c>
      <c r="K45" s="113">
        <v>3</v>
      </c>
      <c r="L45" s="114">
        <v>190</v>
      </c>
      <c r="M45" s="113">
        <v>3</v>
      </c>
    </row>
    <row r="46" spans="1:13" x14ac:dyDescent="0.25">
      <c r="A46" s="103" t="s">
        <v>105</v>
      </c>
      <c r="B46" s="110" t="s">
        <v>154</v>
      </c>
      <c r="C46" s="103" t="s">
        <v>155</v>
      </c>
      <c r="D46" s="110">
        <v>137</v>
      </c>
      <c r="E46" s="41">
        <v>0</v>
      </c>
      <c r="F46" s="111">
        <v>419</v>
      </c>
      <c r="G46" s="41">
        <v>2</v>
      </c>
      <c r="H46" s="106">
        <v>918</v>
      </c>
      <c r="I46" s="41">
        <v>10</v>
      </c>
      <c r="J46" s="112">
        <v>465</v>
      </c>
      <c r="K46" s="113">
        <v>13</v>
      </c>
      <c r="L46" s="114">
        <v>125</v>
      </c>
      <c r="M46" s="113">
        <v>3</v>
      </c>
    </row>
    <row r="47" spans="1:13" x14ac:dyDescent="0.25">
      <c r="A47" s="103" t="s">
        <v>105</v>
      </c>
      <c r="B47" s="104" t="s">
        <v>156</v>
      </c>
      <c r="C47" s="103" t="s">
        <v>157</v>
      </c>
      <c r="D47" s="110">
        <v>126</v>
      </c>
      <c r="E47" s="41">
        <v>4</v>
      </c>
      <c r="F47" s="111">
        <v>493</v>
      </c>
      <c r="G47" s="41">
        <v>3</v>
      </c>
      <c r="H47" s="106">
        <v>1063</v>
      </c>
      <c r="I47" s="41">
        <v>12</v>
      </c>
      <c r="J47" s="112">
        <v>725</v>
      </c>
      <c r="K47" s="113">
        <v>11</v>
      </c>
      <c r="L47" s="114">
        <v>390</v>
      </c>
      <c r="M47" s="113">
        <v>2</v>
      </c>
    </row>
    <row r="48" spans="1:13" x14ac:dyDescent="0.25">
      <c r="A48" s="103" t="s">
        <v>105</v>
      </c>
      <c r="B48" s="110" t="s">
        <v>158</v>
      </c>
      <c r="C48" s="103" t="s">
        <v>159</v>
      </c>
      <c r="D48" s="110">
        <v>210</v>
      </c>
      <c r="E48" s="41">
        <v>7</v>
      </c>
      <c r="F48" s="111">
        <v>717</v>
      </c>
      <c r="G48" s="41">
        <v>3</v>
      </c>
      <c r="H48" s="106">
        <v>1714</v>
      </c>
      <c r="I48" s="41">
        <v>21</v>
      </c>
      <c r="J48" s="112">
        <v>1393</v>
      </c>
      <c r="K48" s="113">
        <v>38</v>
      </c>
      <c r="L48" s="114">
        <v>673</v>
      </c>
      <c r="M48" s="113">
        <v>13</v>
      </c>
    </row>
    <row r="49" spans="1:13" x14ac:dyDescent="0.25">
      <c r="A49" s="103" t="s">
        <v>105</v>
      </c>
      <c r="B49" s="104" t="s">
        <v>160</v>
      </c>
      <c r="C49" s="103" t="s">
        <v>161</v>
      </c>
      <c r="D49" s="110">
        <v>19</v>
      </c>
      <c r="E49" s="41">
        <v>3</v>
      </c>
      <c r="F49" s="111">
        <v>99</v>
      </c>
      <c r="G49" s="41">
        <v>4</v>
      </c>
      <c r="H49" s="106">
        <v>181</v>
      </c>
      <c r="I49" s="41">
        <v>3</v>
      </c>
      <c r="J49" s="112">
        <v>110</v>
      </c>
      <c r="K49" s="113">
        <v>2</v>
      </c>
      <c r="L49" s="114">
        <v>37</v>
      </c>
      <c r="M49" s="113">
        <v>0</v>
      </c>
    </row>
    <row r="50" spans="1:13" x14ac:dyDescent="0.25">
      <c r="A50" s="103" t="s">
        <v>105</v>
      </c>
      <c r="B50" s="110" t="s">
        <v>162</v>
      </c>
      <c r="C50" s="103" t="s">
        <v>163</v>
      </c>
      <c r="D50" s="110">
        <v>82</v>
      </c>
      <c r="E50" s="41">
        <v>11</v>
      </c>
      <c r="F50" s="111">
        <v>210</v>
      </c>
      <c r="G50" s="41">
        <v>8</v>
      </c>
      <c r="H50" s="106">
        <v>454</v>
      </c>
      <c r="I50" s="41">
        <v>6</v>
      </c>
      <c r="J50" s="112">
        <v>293</v>
      </c>
      <c r="K50" s="113">
        <v>6</v>
      </c>
      <c r="L50" s="114">
        <v>106</v>
      </c>
      <c r="M50" s="113">
        <v>4</v>
      </c>
    </row>
    <row r="51" spans="1:13" x14ac:dyDescent="0.25">
      <c r="A51" s="103" t="s">
        <v>105</v>
      </c>
      <c r="B51" s="104" t="s">
        <v>164</v>
      </c>
      <c r="C51" s="103" t="s">
        <v>165</v>
      </c>
      <c r="D51" s="110">
        <v>31</v>
      </c>
      <c r="E51" s="41">
        <v>5</v>
      </c>
      <c r="F51" s="111">
        <v>102</v>
      </c>
      <c r="G51" s="41">
        <v>3</v>
      </c>
      <c r="H51" s="106">
        <v>199</v>
      </c>
      <c r="I51" s="41">
        <v>2</v>
      </c>
      <c r="J51" s="112">
        <v>103</v>
      </c>
      <c r="K51" s="113">
        <v>3</v>
      </c>
      <c r="L51" s="114">
        <v>20</v>
      </c>
      <c r="M51" s="113">
        <v>1</v>
      </c>
    </row>
    <row r="52" spans="1:13" x14ac:dyDescent="0.25">
      <c r="A52" s="103" t="s">
        <v>105</v>
      </c>
      <c r="B52" s="110" t="s">
        <v>166</v>
      </c>
      <c r="C52" s="103" t="s">
        <v>167</v>
      </c>
      <c r="D52" s="110">
        <v>147</v>
      </c>
      <c r="E52" s="41">
        <v>0</v>
      </c>
      <c r="F52" s="111">
        <v>325</v>
      </c>
      <c r="G52" s="41">
        <v>1</v>
      </c>
      <c r="H52" s="106">
        <v>549</v>
      </c>
      <c r="I52" s="41">
        <v>2</v>
      </c>
      <c r="J52" s="112">
        <v>339</v>
      </c>
      <c r="K52" s="113">
        <v>6</v>
      </c>
      <c r="L52" s="114">
        <v>113</v>
      </c>
      <c r="M52" s="113">
        <v>0</v>
      </c>
    </row>
    <row r="53" spans="1:13" x14ac:dyDescent="0.25">
      <c r="A53" s="103" t="s">
        <v>105</v>
      </c>
      <c r="B53" s="104" t="s">
        <v>168</v>
      </c>
      <c r="C53" s="103" t="s">
        <v>169</v>
      </c>
      <c r="D53" s="110">
        <v>10</v>
      </c>
      <c r="E53" s="41">
        <v>0</v>
      </c>
      <c r="F53" s="111">
        <v>42</v>
      </c>
      <c r="G53" s="41">
        <v>0</v>
      </c>
      <c r="H53" s="106">
        <v>129</v>
      </c>
      <c r="I53" s="41">
        <v>0</v>
      </c>
      <c r="J53" s="112">
        <v>76</v>
      </c>
      <c r="K53" s="113">
        <v>0</v>
      </c>
      <c r="L53" s="114">
        <v>31</v>
      </c>
      <c r="M53" s="113">
        <v>0</v>
      </c>
    </row>
    <row r="54" spans="1:13" x14ac:dyDescent="0.25">
      <c r="A54" s="103" t="s">
        <v>105</v>
      </c>
      <c r="B54" s="110" t="s">
        <v>170</v>
      </c>
      <c r="C54" s="103" t="s">
        <v>171</v>
      </c>
      <c r="D54" s="110">
        <v>113</v>
      </c>
      <c r="E54" s="41">
        <v>5</v>
      </c>
      <c r="F54" s="111">
        <v>342</v>
      </c>
      <c r="G54" s="41">
        <v>3</v>
      </c>
      <c r="H54" s="106">
        <v>760</v>
      </c>
      <c r="I54" s="41">
        <v>24</v>
      </c>
      <c r="J54" s="112">
        <v>517</v>
      </c>
      <c r="K54" s="113">
        <v>12</v>
      </c>
      <c r="L54" s="114">
        <v>220</v>
      </c>
      <c r="M54" s="113">
        <v>5</v>
      </c>
    </row>
    <row r="55" spans="1:13" x14ac:dyDescent="0.25">
      <c r="A55" s="103" t="s">
        <v>105</v>
      </c>
      <c r="B55" s="104" t="s">
        <v>172</v>
      </c>
      <c r="C55" s="103" t="s">
        <v>173</v>
      </c>
      <c r="D55" s="110">
        <v>58</v>
      </c>
      <c r="E55" s="41">
        <v>0</v>
      </c>
      <c r="F55" s="111">
        <v>234</v>
      </c>
      <c r="G55" s="41">
        <v>5</v>
      </c>
      <c r="H55" s="106">
        <v>513</v>
      </c>
      <c r="I55" s="41">
        <v>10</v>
      </c>
      <c r="J55" s="112">
        <v>288</v>
      </c>
      <c r="K55" s="113">
        <v>3</v>
      </c>
      <c r="L55" s="114">
        <v>94</v>
      </c>
      <c r="M55" s="113">
        <v>0</v>
      </c>
    </row>
    <row r="56" spans="1:13" x14ac:dyDescent="0.25">
      <c r="A56" s="103" t="s">
        <v>105</v>
      </c>
      <c r="B56" s="110" t="s">
        <v>174</v>
      </c>
      <c r="C56" s="103" t="s">
        <v>175</v>
      </c>
      <c r="D56" s="110">
        <v>287</v>
      </c>
      <c r="E56" s="41">
        <v>27</v>
      </c>
      <c r="F56" s="111">
        <v>1257</v>
      </c>
      <c r="G56" s="41">
        <v>25</v>
      </c>
      <c r="H56" s="106">
        <v>2944</v>
      </c>
      <c r="I56" s="41">
        <v>82</v>
      </c>
      <c r="J56" s="112">
        <v>3186</v>
      </c>
      <c r="K56" s="113">
        <v>49</v>
      </c>
      <c r="L56" s="114">
        <v>1114</v>
      </c>
      <c r="M56" s="113">
        <v>19</v>
      </c>
    </row>
    <row r="57" spans="1:13" x14ac:dyDescent="0.25">
      <c r="A57" s="103" t="s">
        <v>105</v>
      </c>
      <c r="B57" s="104" t="s">
        <v>176</v>
      </c>
      <c r="C57" s="103" t="s">
        <v>177</v>
      </c>
      <c r="D57" s="110">
        <v>104</v>
      </c>
      <c r="E57" s="41">
        <v>0</v>
      </c>
      <c r="F57" s="111">
        <v>437</v>
      </c>
      <c r="G57" s="41">
        <v>0</v>
      </c>
      <c r="H57" s="106">
        <v>930</v>
      </c>
      <c r="I57" s="41">
        <v>3</v>
      </c>
      <c r="J57" s="112">
        <v>591</v>
      </c>
      <c r="K57" s="113">
        <v>6</v>
      </c>
      <c r="L57" s="114">
        <v>163</v>
      </c>
      <c r="M57" s="113">
        <v>3</v>
      </c>
    </row>
    <row r="58" spans="1:13" x14ac:dyDescent="0.25">
      <c r="A58" s="103" t="s">
        <v>105</v>
      </c>
      <c r="B58" s="110" t="s">
        <v>178</v>
      </c>
      <c r="C58" s="103" t="s">
        <v>179</v>
      </c>
      <c r="D58" s="110">
        <v>89</v>
      </c>
      <c r="E58" s="41">
        <v>3</v>
      </c>
      <c r="F58" s="111">
        <v>304</v>
      </c>
      <c r="G58" s="41">
        <v>2</v>
      </c>
      <c r="H58" s="106">
        <v>629</v>
      </c>
      <c r="I58" s="41">
        <v>7</v>
      </c>
      <c r="J58" s="112">
        <v>372</v>
      </c>
      <c r="K58" s="113">
        <v>6</v>
      </c>
      <c r="L58" s="114">
        <v>140</v>
      </c>
      <c r="M58" s="113">
        <v>0</v>
      </c>
    </row>
    <row r="59" spans="1:13" x14ac:dyDescent="0.25">
      <c r="A59" s="103" t="s">
        <v>105</v>
      </c>
      <c r="B59" s="104" t="s">
        <v>180</v>
      </c>
      <c r="C59" s="103" t="s">
        <v>181</v>
      </c>
      <c r="D59" s="110">
        <v>19</v>
      </c>
      <c r="E59" s="41">
        <v>3</v>
      </c>
      <c r="F59" s="111">
        <v>66</v>
      </c>
      <c r="G59" s="41">
        <v>2</v>
      </c>
      <c r="H59" s="106">
        <v>117</v>
      </c>
      <c r="I59" s="41">
        <v>1</v>
      </c>
      <c r="J59" s="112">
        <v>54</v>
      </c>
      <c r="K59" s="113">
        <v>0</v>
      </c>
      <c r="L59" s="114">
        <v>9</v>
      </c>
      <c r="M59" s="113">
        <v>1</v>
      </c>
    </row>
    <row r="60" spans="1:13" x14ac:dyDescent="0.25">
      <c r="A60" s="103" t="s">
        <v>105</v>
      </c>
      <c r="B60" s="110" t="s">
        <v>182</v>
      </c>
      <c r="C60" s="103" t="s">
        <v>105</v>
      </c>
      <c r="D60" s="110">
        <v>970</v>
      </c>
      <c r="E60" s="41">
        <v>99</v>
      </c>
      <c r="F60" s="111">
        <v>4056</v>
      </c>
      <c r="G60" s="41">
        <v>94</v>
      </c>
      <c r="H60" s="106">
        <v>9414</v>
      </c>
      <c r="I60" s="41">
        <v>315</v>
      </c>
      <c r="J60" s="112">
        <v>10805</v>
      </c>
      <c r="K60" s="113">
        <v>318</v>
      </c>
      <c r="L60" s="114">
        <v>6175</v>
      </c>
      <c r="M60" s="113">
        <v>110</v>
      </c>
    </row>
    <row r="61" spans="1:13" x14ac:dyDescent="0.25">
      <c r="A61" s="103" t="s">
        <v>105</v>
      </c>
      <c r="B61" s="104" t="s">
        <v>183</v>
      </c>
      <c r="C61" s="103" t="s">
        <v>184</v>
      </c>
      <c r="D61" s="110">
        <v>312</v>
      </c>
      <c r="E61" s="41">
        <v>5</v>
      </c>
      <c r="F61" s="111">
        <v>1069</v>
      </c>
      <c r="G61" s="41">
        <v>7</v>
      </c>
      <c r="H61" s="106">
        <v>2488</v>
      </c>
      <c r="I61" s="41">
        <v>21</v>
      </c>
      <c r="J61" s="112">
        <v>1742</v>
      </c>
      <c r="K61" s="113">
        <v>26</v>
      </c>
      <c r="L61" s="114">
        <v>613</v>
      </c>
      <c r="M61" s="113">
        <v>9</v>
      </c>
    </row>
    <row r="62" spans="1:13" x14ac:dyDescent="0.25">
      <c r="A62" s="103" t="s">
        <v>105</v>
      </c>
      <c r="B62" s="110" t="s">
        <v>185</v>
      </c>
      <c r="C62" s="103" t="s">
        <v>186</v>
      </c>
      <c r="D62" s="110">
        <v>51</v>
      </c>
      <c r="E62" s="41">
        <v>0</v>
      </c>
      <c r="F62" s="111">
        <v>240</v>
      </c>
      <c r="G62" s="41">
        <v>0</v>
      </c>
      <c r="H62" s="106">
        <v>448</v>
      </c>
      <c r="I62" s="41">
        <v>4</v>
      </c>
      <c r="J62" s="112">
        <v>271</v>
      </c>
      <c r="K62" s="113">
        <v>4</v>
      </c>
      <c r="L62" s="114">
        <v>117</v>
      </c>
      <c r="M62" s="113">
        <v>0</v>
      </c>
    </row>
    <row r="63" spans="1:13" x14ac:dyDescent="0.25">
      <c r="A63" s="103" t="s">
        <v>105</v>
      </c>
      <c r="B63" s="104" t="s">
        <v>187</v>
      </c>
      <c r="C63" s="103" t="s">
        <v>188</v>
      </c>
      <c r="D63" s="110">
        <v>38</v>
      </c>
      <c r="E63" s="41">
        <v>3</v>
      </c>
      <c r="F63" s="111">
        <v>130</v>
      </c>
      <c r="G63" s="41">
        <v>4</v>
      </c>
      <c r="H63" s="106">
        <v>311</v>
      </c>
      <c r="I63" s="41">
        <v>11</v>
      </c>
      <c r="J63" s="112">
        <v>177</v>
      </c>
      <c r="K63" s="113">
        <v>6</v>
      </c>
      <c r="L63" s="114">
        <v>58</v>
      </c>
      <c r="M63" s="113">
        <v>4</v>
      </c>
    </row>
    <row r="64" spans="1:13" x14ac:dyDescent="0.25">
      <c r="A64" s="103" t="s">
        <v>105</v>
      </c>
      <c r="B64" s="110" t="s">
        <v>189</v>
      </c>
      <c r="C64" s="103" t="s">
        <v>190</v>
      </c>
      <c r="D64" s="110">
        <v>14</v>
      </c>
      <c r="E64" s="41">
        <v>0</v>
      </c>
      <c r="F64" s="111">
        <v>72</v>
      </c>
      <c r="G64" s="41">
        <v>0</v>
      </c>
      <c r="H64" s="106">
        <v>164</v>
      </c>
      <c r="I64" s="41">
        <v>3</v>
      </c>
      <c r="J64" s="112">
        <v>75</v>
      </c>
      <c r="K64" s="113">
        <v>1</v>
      </c>
      <c r="L64" s="114">
        <v>23</v>
      </c>
      <c r="M64" s="113">
        <v>0</v>
      </c>
    </row>
    <row r="65" spans="1:13" x14ac:dyDescent="0.25">
      <c r="A65" s="103" t="s">
        <v>105</v>
      </c>
      <c r="B65" s="104" t="s">
        <v>191</v>
      </c>
      <c r="C65" s="103" t="s">
        <v>192</v>
      </c>
      <c r="D65" s="110">
        <v>55</v>
      </c>
      <c r="E65" s="41">
        <v>0</v>
      </c>
      <c r="F65" s="111">
        <v>123</v>
      </c>
      <c r="G65" s="41">
        <v>2</v>
      </c>
      <c r="H65" s="106">
        <v>267</v>
      </c>
      <c r="I65" s="41">
        <v>5</v>
      </c>
      <c r="J65" s="112">
        <v>144</v>
      </c>
      <c r="K65" s="113">
        <v>7</v>
      </c>
      <c r="L65" s="114">
        <v>45</v>
      </c>
      <c r="M65" s="113">
        <v>3</v>
      </c>
    </row>
    <row r="66" spans="1:13" x14ac:dyDescent="0.25">
      <c r="A66" s="103" t="s">
        <v>105</v>
      </c>
      <c r="B66" s="110" t="s">
        <v>193</v>
      </c>
      <c r="C66" s="103" t="s">
        <v>194</v>
      </c>
      <c r="D66" s="110">
        <v>29</v>
      </c>
      <c r="E66" s="41">
        <v>4</v>
      </c>
      <c r="F66" s="111">
        <v>155</v>
      </c>
      <c r="G66" s="41">
        <v>2</v>
      </c>
      <c r="H66" s="106">
        <v>332</v>
      </c>
      <c r="I66" s="41">
        <v>11</v>
      </c>
      <c r="J66" s="112">
        <v>207</v>
      </c>
      <c r="K66" s="113">
        <v>5</v>
      </c>
      <c r="L66" s="114">
        <v>53</v>
      </c>
      <c r="M66" s="113">
        <v>1</v>
      </c>
    </row>
    <row r="67" spans="1:13" x14ac:dyDescent="0.25">
      <c r="A67" s="103" t="s">
        <v>105</v>
      </c>
      <c r="B67" s="104" t="s">
        <v>195</v>
      </c>
      <c r="C67" s="103" t="s">
        <v>196</v>
      </c>
      <c r="D67" s="110">
        <v>108</v>
      </c>
      <c r="E67" s="41">
        <v>5</v>
      </c>
      <c r="F67" s="111">
        <v>474</v>
      </c>
      <c r="G67" s="41">
        <v>5</v>
      </c>
      <c r="H67" s="106">
        <v>1018</v>
      </c>
      <c r="I67" s="41">
        <v>10</v>
      </c>
      <c r="J67" s="112">
        <v>663</v>
      </c>
      <c r="K67" s="113">
        <v>2</v>
      </c>
      <c r="L67" s="114">
        <v>291</v>
      </c>
      <c r="M67" s="113">
        <v>3</v>
      </c>
    </row>
    <row r="68" spans="1:13" x14ac:dyDescent="0.25">
      <c r="A68" s="103" t="s">
        <v>105</v>
      </c>
      <c r="B68" s="110" t="s">
        <v>197</v>
      </c>
      <c r="C68" s="103" t="s">
        <v>198</v>
      </c>
      <c r="D68" s="110">
        <v>177</v>
      </c>
      <c r="E68" s="41">
        <v>1</v>
      </c>
      <c r="F68" s="111">
        <v>732</v>
      </c>
      <c r="G68" s="41">
        <v>0</v>
      </c>
      <c r="H68" s="106">
        <v>1729</v>
      </c>
      <c r="I68" s="41">
        <v>6</v>
      </c>
      <c r="J68" s="112">
        <v>829</v>
      </c>
      <c r="K68" s="113">
        <v>2</v>
      </c>
      <c r="L68" s="114">
        <v>247</v>
      </c>
      <c r="M68" s="113">
        <v>3</v>
      </c>
    </row>
    <row r="69" spans="1:13" x14ac:dyDescent="0.25">
      <c r="A69" s="103" t="s">
        <v>105</v>
      </c>
      <c r="B69" s="104" t="s">
        <v>199</v>
      </c>
      <c r="C69" s="103" t="s">
        <v>200</v>
      </c>
      <c r="D69" s="110">
        <v>321</v>
      </c>
      <c r="E69" s="41">
        <v>48</v>
      </c>
      <c r="F69" s="111">
        <v>1127</v>
      </c>
      <c r="G69" s="41">
        <v>38</v>
      </c>
      <c r="H69" s="106">
        <v>2420</v>
      </c>
      <c r="I69" s="41">
        <v>114</v>
      </c>
      <c r="J69" s="112">
        <v>1563</v>
      </c>
      <c r="K69" s="113">
        <v>125</v>
      </c>
      <c r="L69" s="114">
        <v>572</v>
      </c>
      <c r="M69" s="113">
        <v>59</v>
      </c>
    </row>
    <row r="70" spans="1:13" x14ac:dyDescent="0.25">
      <c r="A70" s="103" t="s">
        <v>105</v>
      </c>
      <c r="B70" s="110" t="s">
        <v>201</v>
      </c>
      <c r="C70" s="103" t="s">
        <v>202</v>
      </c>
      <c r="D70" s="110">
        <v>91</v>
      </c>
      <c r="E70" s="41">
        <v>1</v>
      </c>
      <c r="F70" s="111">
        <v>386</v>
      </c>
      <c r="G70" s="41">
        <v>0</v>
      </c>
      <c r="H70" s="106">
        <v>789</v>
      </c>
      <c r="I70" s="41">
        <v>4</v>
      </c>
      <c r="J70" s="112">
        <v>398</v>
      </c>
      <c r="K70" s="113">
        <v>5</v>
      </c>
      <c r="L70" s="114">
        <v>120</v>
      </c>
      <c r="M70" s="113">
        <v>2</v>
      </c>
    </row>
    <row r="71" spans="1:13" x14ac:dyDescent="0.25">
      <c r="A71" s="103" t="s">
        <v>105</v>
      </c>
      <c r="B71" s="104" t="s">
        <v>203</v>
      </c>
      <c r="C71" s="103" t="s">
        <v>204</v>
      </c>
      <c r="D71" s="110">
        <v>62</v>
      </c>
      <c r="E71" s="41">
        <v>1</v>
      </c>
      <c r="F71" s="111">
        <v>196</v>
      </c>
      <c r="G71" s="41">
        <v>3</v>
      </c>
      <c r="H71" s="106">
        <v>430</v>
      </c>
      <c r="I71" s="41">
        <v>2</v>
      </c>
      <c r="J71" s="112">
        <v>231</v>
      </c>
      <c r="K71" s="113">
        <v>6</v>
      </c>
      <c r="L71" s="114">
        <v>78</v>
      </c>
      <c r="M71" s="113">
        <v>1</v>
      </c>
    </row>
    <row r="72" spans="1:13" x14ac:dyDescent="0.25">
      <c r="A72" s="103" t="s">
        <v>105</v>
      </c>
      <c r="B72" s="110" t="s">
        <v>205</v>
      </c>
      <c r="C72" s="103" t="s">
        <v>206</v>
      </c>
      <c r="D72" s="110">
        <v>108</v>
      </c>
      <c r="E72" s="41">
        <v>1</v>
      </c>
      <c r="F72" s="111">
        <v>482</v>
      </c>
      <c r="G72" s="41">
        <v>1</v>
      </c>
      <c r="H72" s="106">
        <v>755</v>
      </c>
      <c r="I72" s="41">
        <v>2</v>
      </c>
      <c r="J72" s="112">
        <v>490</v>
      </c>
      <c r="K72" s="113">
        <v>6</v>
      </c>
      <c r="L72" s="114">
        <v>222</v>
      </c>
      <c r="M72" s="113">
        <v>0</v>
      </c>
    </row>
    <row r="73" spans="1:13" x14ac:dyDescent="0.25">
      <c r="A73" s="103" t="s">
        <v>105</v>
      </c>
      <c r="B73" s="104" t="s">
        <v>207</v>
      </c>
      <c r="C73" s="103" t="s">
        <v>208</v>
      </c>
      <c r="D73" s="110">
        <v>3</v>
      </c>
      <c r="E73" s="41">
        <v>4</v>
      </c>
      <c r="F73" s="111">
        <v>54</v>
      </c>
      <c r="G73" s="41">
        <v>2</v>
      </c>
      <c r="H73" s="106">
        <v>60</v>
      </c>
      <c r="I73" s="41">
        <v>5</v>
      </c>
      <c r="J73" s="112">
        <v>50</v>
      </c>
      <c r="K73" s="113">
        <v>11</v>
      </c>
      <c r="L73" s="114">
        <v>15</v>
      </c>
      <c r="M73" s="113">
        <v>3</v>
      </c>
    </row>
    <row r="74" spans="1:13" x14ac:dyDescent="0.25">
      <c r="A74" s="103" t="s">
        <v>105</v>
      </c>
      <c r="B74" s="110" t="s">
        <v>209</v>
      </c>
      <c r="C74" s="103" t="s">
        <v>210</v>
      </c>
      <c r="D74" s="110">
        <v>49</v>
      </c>
      <c r="E74" s="41">
        <v>1</v>
      </c>
      <c r="F74" s="111">
        <v>137</v>
      </c>
      <c r="G74" s="41">
        <v>2</v>
      </c>
      <c r="H74" s="106">
        <v>289</v>
      </c>
      <c r="I74" s="41">
        <v>7</v>
      </c>
      <c r="J74" s="112">
        <v>141</v>
      </c>
      <c r="K74" s="113">
        <v>6</v>
      </c>
      <c r="L74" s="114">
        <v>61</v>
      </c>
      <c r="M74" s="113">
        <v>1</v>
      </c>
    </row>
    <row r="75" spans="1:13" x14ac:dyDescent="0.25">
      <c r="A75" s="103" t="s">
        <v>105</v>
      </c>
      <c r="B75" s="104" t="s">
        <v>211</v>
      </c>
      <c r="C75" s="103" t="s">
        <v>212</v>
      </c>
      <c r="D75" s="110">
        <v>73</v>
      </c>
      <c r="E75" s="41">
        <v>0</v>
      </c>
      <c r="F75" s="111">
        <v>382</v>
      </c>
      <c r="G75" s="41">
        <v>0</v>
      </c>
      <c r="H75" s="106">
        <v>900</v>
      </c>
      <c r="I75" s="41">
        <v>7</v>
      </c>
      <c r="J75" s="112">
        <v>541</v>
      </c>
      <c r="K75" s="113">
        <v>14</v>
      </c>
      <c r="L75" s="114">
        <v>150</v>
      </c>
      <c r="M75" s="113">
        <v>2</v>
      </c>
    </row>
    <row r="76" spans="1:13" x14ac:dyDescent="0.25">
      <c r="A76" s="103" t="s">
        <v>105</v>
      </c>
      <c r="B76" s="110" t="s">
        <v>213</v>
      </c>
      <c r="C76" s="103" t="s">
        <v>214</v>
      </c>
      <c r="D76" s="110">
        <v>45</v>
      </c>
      <c r="E76" s="41">
        <v>3</v>
      </c>
      <c r="F76" s="111">
        <v>264</v>
      </c>
      <c r="G76" s="41">
        <v>1</v>
      </c>
      <c r="H76" s="106">
        <v>596</v>
      </c>
      <c r="I76" s="41">
        <v>10</v>
      </c>
      <c r="J76" s="112">
        <v>370</v>
      </c>
      <c r="K76" s="113">
        <v>6</v>
      </c>
      <c r="L76" s="114">
        <v>123</v>
      </c>
      <c r="M76" s="113">
        <v>2</v>
      </c>
    </row>
    <row r="77" spans="1:13" x14ac:dyDescent="0.25">
      <c r="A77" s="103" t="s">
        <v>105</v>
      </c>
      <c r="B77" s="104" t="s">
        <v>215</v>
      </c>
      <c r="C77" s="103" t="s">
        <v>216</v>
      </c>
      <c r="D77" s="110">
        <v>69</v>
      </c>
      <c r="E77" s="41">
        <v>0</v>
      </c>
      <c r="F77" s="111">
        <v>309</v>
      </c>
      <c r="G77" s="41">
        <v>2</v>
      </c>
      <c r="H77" s="106">
        <v>607</v>
      </c>
      <c r="I77" s="41">
        <v>7</v>
      </c>
      <c r="J77" s="112">
        <v>531</v>
      </c>
      <c r="K77" s="113">
        <v>10</v>
      </c>
      <c r="L77" s="114">
        <v>148</v>
      </c>
      <c r="M77" s="113">
        <v>2</v>
      </c>
    </row>
    <row r="78" spans="1:13" x14ac:dyDescent="0.25">
      <c r="A78" s="103" t="s">
        <v>105</v>
      </c>
      <c r="B78" s="110" t="s">
        <v>217</v>
      </c>
      <c r="C78" s="103" t="s">
        <v>218</v>
      </c>
      <c r="D78" s="110">
        <v>126</v>
      </c>
      <c r="E78" s="41">
        <v>21</v>
      </c>
      <c r="F78" s="111">
        <v>441</v>
      </c>
      <c r="G78" s="41">
        <v>19</v>
      </c>
      <c r="H78" s="106">
        <v>991</v>
      </c>
      <c r="I78" s="41">
        <v>51</v>
      </c>
      <c r="J78" s="112">
        <v>795</v>
      </c>
      <c r="K78" s="113">
        <v>48</v>
      </c>
      <c r="L78" s="114">
        <v>320</v>
      </c>
      <c r="M78" s="113">
        <v>22</v>
      </c>
    </row>
    <row r="79" spans="1:13" x14ac:dyDescent="0.25">
      <c r="A79" s="103" t="s">
        <v>105</v>
      </c>
      <c r="B79" s="104" t="s">
        <v>219</v>
      </c>
      <c r="C79" s="103" t="s">
        <v>220</v>
      </c>
      <c r="D79" s="110">
        <v>79</v>
      </c>
      <c r="E79" s="41">
        <v>4</v>
      </c>
      <c r="F79" s="111">
        <v>328</v>
      </c>
      <c r="G79" s="41">
        <v>19</v>
      </c>
      <c r="H79" s="106">
        <v>571</v>
      </c>
      <c r="I79" s="41">
        <v>16</v>
      </c>
      <c r="J79" s="112">
        <v>310</v>
      </c>
      <c r="K79" s="113">
        <v>18</v>
      </c>
      <c r="L79" s="114">
        <v>138</v>
      </c>
      <c r="M79" s="113">
        <v>5</v>
      </c>
    </row>
    <row r="80" spans="1:13" x14ac:dyDescent="0.25">
      <c r="A80" s="103" t="s">
        <v>105</v>
      </c>
      <c r="B80" s="110" t="s">
        <v>221</v>
      </c>
      <c r="C80" s="103" t="s">
        <v>222</v>
      </c>
      <c r="D80" s="110">
        <v>107</v>
      </c>
      <c r="E80" s="41">
        <v>1</v>
      </c>
      <c r="F80" s="111">
        <v>354</v>
      </c>
      <c r="G80" s="41">
        <v>2</v>
      </c>
      <c r="H80" s="106">
        <v>681</v>
      </c>
      <c r="I80" s="41">
        <v>3</v>
      </c>
      <c r="J80" s="112">
        <v>529</v>
      </c>
      <c r="K80" s="113">
        <v>6</v>
      </c>
      <c r="L80" s="114">
        <v>209</v>
      </c>
      <c r="M80" s="113">
        <v>0</v>
      </c>
    </row>
    <row r="81" spans="1:13" x14ac:dyDescent="0.25">
      <c r="A81" s="103" t="s">
        <v>105</v>
      </c>
      <c r="B81" s="104" t="s">
        <v>223</v>
      </c>
      <c r="C81" s="103" t="s">
        <v>224</v>
      </c>
      <c r="D81" s="110">
        <v>62</v>
      </c>
      <c r="E81" s="41">
        <v>2</v>
      </c>
      <c r="F81" s="111">
        <v>272</v>
      </c>
      <c r="G81" s="41">
        <v>2</v>
      </c>
      <c r="H81" s="106">
        <v>601</v>
      </c>
      <c r="I81" s="41">
        <v>5</v>
      </c>
      <c r="J81" s="112">
        <v>404</v>
      </c>
      <c r="K81" s="113">
        <v>12</v>
      </c>
      <c r="L81" s="114">
        <v>149</v>
      </c>
      <c r="M81" s="113">
        <v>2</v>
      </c>
    </row>
    <row r="82" spans="1:13" x14ac:dyDescent="0.25">
      <c r="A82" s="103" t="s">
        <v>105</v>
      </c>
      <c r="B82" s="110" t="s">
        <v>225</v>
      </c>
      <c r="C82" s="103" t="s">
        <v>226</v>
      </c>
      <c r="D82" s="110">
        <v>451</v>
      </c>
      <c r="E82" s="41">
        <v>42</v>
      </c>
      <c r="F82" s="111">
        <v>1693</v>
      </c>
      <c r="G82" s="41">
        <v>52</v>
      </c>
      <c r="H82" s="106">
        <v>3959</v>
      </c>
      <c r="I82" s="41">
        <v>114</v>
      </c>
      <c r="J82" s="112">
        <v>2909</v>
      </c>
      <c r="K82" s="113">
        <v>83</v>
      </c>
      <c r="L82" s="114">
        <v>1090</v>
      </c>
      <c r="M82" s="113">
        <v>43</v>
      </c>
    </row>
    <row r="83" spans="1:13" x14ac:dyDescent="0.25">
      <c r="A83" s="103" t="s">
        <v>105</v>
      </c>
      <c r="B83" s="104" t="s">
        <v>227</v>
      </c>
      <c r="C83" s="103" t="s">
        <v>228</v>
      </c>
      <c r="D83" s="110">
        <v>44</v>
      </c>
      <c r="E83" s="41">
        <v>1</v>
      </c>
      <c r="F83" s="111">
        <v>207</v>
      </c>
      <c r="G83" s="41">
        <v>9</v>
      </c>
      <c r="H83" s="106">
        <v>532</v>
      </c>
      <c r="I83" s="41">
        <v>23</v>
      </c>
      <c r="J83" s="112">
        <v>435</v>
      </c>
      <c r="K83" s="113">
        <v>9</v>
      </c>
      <c r="L83" s="114">
        <v>193</v>
      </c>
      <c r="M83" s="113">
        <v>1</v>
      </c>
    </row>
    <row r="84" spans="1:13" x14ac:dyDescent="0.25">
      <c r="A84" s="103" t="s">
        <v>105</v>
      </c>
      <c r="B84" s="110" t="s">
        <v>229</v>
      </c>
      <c r="C84" s="103" t="s">
        <v>230</v>
      </c>
      <c r="D84" s="110">
        <v>56</v>
      </c>
      <c r="E84" s="41">
        <v>0</v>
      </c>
      <c r="F84" s="111">
        <v>147</v>
      </c>
      <c r="G84" s="41">
        <v>0</v>
      </c>
      <c r="H84" s="106">
        <v>396</v>
      </c>
      <c r="I84" s="41">
        <v>2</v>
      </c>
      <c r="J84" s="112">
        <v>222</v>
      </c>
      <c r="K84" s="113">
        <v>2</v>
      </c>
      <c r="L84" s="114">
        <v>48</v>
      </c>
      <c r="M84" s="113">
        <v>2</v>
      </c>
    </row>
    <row r="85" spans="1:13" x14ac:dyDescent="0.25">
      <c r="A85" s="103" t="s">
        <v>105</v>
      </c>
      <c r="B85" s="104" t="s">
        <v>231</v>
      </c>
      <c r="C85" s="103" t="s">
        <v>232</v>
      </c>
      <c r="D85" s="110">
        <v>219</v>
      </c>
      <c r="E85" s="41">
        <v>6</v>
      </c>
      <c r="F85" s="111">
        <v>641</v>
      </c>
      <c r="G85" s="41">
        <v>0</v>
      </c>
      <c r="H85" s="106">
        <v>1528</v>
      </c>
      <c r="I85" s="41">
        <v>24</v>
      </c>
      <c r="J85" s="112">
        <v>883</v>
      </c>
      <c r="K85" s="113">
        <v>14</v>
      </c>
      <c r="L85" s="114">
        <v>260</v>
      </c>
      <c r="M85" s="113">
        <v>2</v>
      </c>
    </row>
    <row r="86" spans="1:13" x14ac:dyDescent="0.25">
      <c r="A86" s="103" t="s">
        <v>105</v>
      </c>
      <c r="B86" s="110" t="s">
        <v>233</v>
      </c>
      <c r="C86" s="103" t="s">
        <v>234</v>
      </c>
      <c r="D86" s="110">
        <v>19</v>
      </c>
      <c r="E86" s="41">
        <v>0</v>
      </c>
      <c r="F86" s="111">
        <v>100</v>
      </c>
      <c r="G86" s="41">
        <v>1</v>
      </c>
      <c r="H86" s="106">
        <v>245</v>
      </c>
      <c r="I86" s="41">
        <v>4</v>
      </c>
      <c r="J86" s="112">
        <v>148</v>
      </c>
      <c r="K86" s="113">
        <v>6</v>
      </c>
      <c r="L86" s="114">
        <v>52</v>
      </c>
      <c r="M86" s="113">
        <v>1</v>
      </c>
    </row>
    <row r="87" spans="1:13" x14ac:dyDescent="0.25">
      <c r="A87" s="103" t="s">
        <v>105</v>
      </c>
      <c r="B87" s="104" t="s">
        <v>235</v>
      </c>
      <c r="C87" s="103" t="s">
        <v>236</v>
      </c>
      <c r="D87" s="110">
        <v>12</v>
      </c>
      <c r="E87" s="41">
        <v>0</v>
      </c>
      <c r="F87" s="111">
        <v>79</v>
      </c>
      <c r="G87" s="41">
        <v>2</v>
      </c>
      <c r="H87" s="106">
        <v>227</v>
      </c>
      <c r="I87" s="41">
        <v>2</v>
      </c>
      <c r="J87" s="112">
        <v>76</v>
      </c>
      <c r="K87" s="113">
        <v>1</v>
      </c>
      <c r="L87" s="114">
        <v>30</v>
      </c>
      <c r="M87" s="113">
        <v>1</v>
      </c>
    </row>
    <row r="88" spans="1:13" x14ac:dyDescent="0.25">
      <c r="A88" s="103" t="s">
        <v>105</v>
      </c>
      <c r="B88" s="110" t="s">
        <v>237</v>
      </c>
      <c r="C88" s="103" t="s">
        <v>238</v>
      </c>
      <c r="D88" s="110">
        <v>72</v>
      </c>
      <c r="E88" s="41">
        <v>8</v>
      </c>
      <c r="F88" s="111">
        <v>281</v>
      </c>
      <c r="G88" s="41">
        <v>5</v>
      </c>
      <c r="H88" s="106">
        <v>619</v>
      </c>
      <c r="I88" s="41">
        <v>15</v>
      </c>
      <c r="J88" s="112">
        <v>538</v>
      </c>
      <c r="K88" s="113">
        <v>5</v>
      </c>
      <c r="L88" s="114">
        <v>183</v>
      </c>
      <c r="M88" s="113">
        <v>4</v>
      </c>
    </row>
    <row r="89" spans="1:13" x14ac:dyDescent="0.25">
      <c r="A89" s="103" t="s">
        <v>105</v>
      </c>
      <c r="B89" s="104" t="s">
        <v>239</v>
      </c>
      <c r="C89" s="103" t="s">
        <v>240</v>
      </c>
      <c r="D89" s="110">
        <v>138</v>
      </c>
      <c r="E89" s="41">
        <v>7</v>
      </c>
      <c r="F89" s="111">
        <v>528</v>
      </c>
      <c r="G89" s="41">
        <v>11</v>
      </c>
      <c r="H89" s="106">
        <v>1075</v>
      </c>
      <c r="I89" s="41">
        <v>22</v>
      </c>
      <c r="J89" s="112">
        <v>569</v>
      </c>
      <c r="K89" s="113">
        <v>25</v>
      </c>
      <c r="L89" s="114">
        <v>139</v>
      </c>
      <c r="M89" s="113">
        <v>24</v>
      </c>
    </row>
    <row r="90" spans="1:13" x14ac:dyDescent="0.25">
      <c r="A90" s="103" t="s">
        <v>105</v>
      </c>
      <c r="B90" s="110" t="s">
        <v>241</v>
      </c>
      <c r="C90" s="103" t="s">
        <v>242</v>
      </c>
      <c r="D90" s="110">
        <v>430</v>
      </c>
      <c r="E90" s="41">
        <v>26</v>
      </c>
      <c r="F90" s="111">
        <v>1511</v>
      </c>
      <c r="G90" s="41">
        <v>32</v>
      </c>
      <c r="H90" s="106">
        <v>3495</v>
      </c>
      <c r="I90" s="41">
        <v>122</v>
      </c>
      <c r="J90" s="112">
        <v>3076</v>
      </c>
      <c r="K90" s="113">
        <v>108</v>
      </c>
      <c r="L90" s="114">
        <v>1448</v>
      </c>
      <c r="M90" s="113">
        <v>46</v>
      </c>
    </row>
    <row r="91" spans="1:13" x14ac:dyDescent="0.25">
      <c r="A91" s="103" t="s">
        <v>105</v>
      </c>
      <c r="B91" s="104" t="s">
        <v>243</v>
      </c>
      <c r="C91" s="103" t="s">
        <v>244</v>
      </c>
      <c r="D91" s="110">
        <v>71</v>
      </c>
      <c r="E91" s="41">
        <v>0</v>
      </c>
      <c r="F91" s="111">
        <v>215</v>
      </c>
      <c r="G91" s="41">
        <v>1</v>
      </c>
      <c r="H91" s="106">
        <v>439</v>
      </c>
      <c r="I91" s="41">
        <v>3</v>
      </c>
      <c r="J91" s="112">
        <v>213</v>
      </c>
      <c r="K91" s="113">
        <v>2</v>
      </c>
      <c r="L91" s="114">
        <v>56</v>
      </c>
      <c r="M91" s="113">
        <v>0</v>
      </c>
    </row>
    <row r="92" spans="1:13" x14ac:dyDescent="0.25">
      <c r="A92" s="103" t="s">
        <v>105</v>
      </c>
      <c r="B92" s="110" t="s">
        <v>245</v>
      </c>
      <c r="C92" s="103" t="s">
        <v>246</v>
      </c>
      <c r="D92" s="110">
        <v>75</v>
      </c>
      <c r="E92" s="41">
        <v>2</v>
      </c>
      <c r="F92" s="111">
        <v>192</v>
      </c>
      <c r="G92" s="41">
        <v>0</v>
      </c>
      <c r="H92" s="106">
        <v>474</v>
      </c>
      <c r="I92" s="41">
        <v>3</v>
      </c>
      <c r="J92" s="112">
        <v>346</v>
      </c>
      <c r="K92" s="113">
        <v>6</v>
      </c>
      <c r="L92" s="114">
        <v>181</v>
      </c>
      <c r="M92" s="113">
        <v>2</v>
      </c>
    </row>
    <row r="93" spans="1:13" x14ac:dyDescent="0.25">
      <c r="A93" s="103" t="s">
        <v>105</v>
      </c>
      <c r="B93" s="104" t="s">
        <v>247</v>
      </c>
      <c r="C93" s="103" t="s">
        <v>248</v>
      </c>
      <c r="D93" s="110">
        <v>62</v>
      </c>
      <c r="E93" s="41">
        <v>0</v>
      </c>
      <c r="F93" s="111">
        <v>164</v>
      </c>
      <c r="G93" s="41">
        <v>0</v>
      </c>
      <c r="H93" s="106">
        <v>433</v>
      </c>
      <c r="I93" s="41">
        <v>2</v>
      </c>
      <c r="J93" s="112">
        <v>290</v>
      </c>
      <c r="K93" s="113">
        <v>4</v>
      </c>
      <c r="L93" s="114">
        <v>107</v>
      </c>
      <c r="M93" s="113">
        <v>3</v>
      </c>
    </row>
    <row r="94" spans="1:13" x14ac:dyDescent="0.25">
      <c r="A94" s="103" t="s">
        <v>105</v>
      </c>
      <c r="B94" s="110" t="s">
        <v>249</v>
      </c>
      <c r="C94" s="103" t="s">
        <v>250</v>
      </c>
      <c r="D94" s="110">
        <v>29</v>
      </c>
      <c r="E94" s="41">
        <v>0</v>
      </c>
      <c r="F94" s="111">
        <v>85</v>
      </c>
      <c r="G94" s="41">
        <v>1</v>
      </c>
      <c r="H94" s="106">
        <v>186</v>
      </c>
      <c r="I94" s="41">
        <v>1</v>
      </c>
      <c r="J94" s="112">
        <v>106</v>
      </c>
      <c r="K94" s="113">
        <v>2</v>
      </c>
      <c r="L94" s="114">
        <v>45</v>
      </c>
      <c r="M94" s="113">
        <v>0</v>
      </c>
    </row>
    <row r="95" spans="1:13" x14ac:dyDescent="0.25">
      <c r="A95" s="103" t="s">
        <v>105</v>
      </c>
      <c r="B95" s="104" t="s">
        <v>251</v>
      </c>
      <c r="C95" s="103" t="s">
        <v>252</v>
      </c>
      <c r="D95" s="110">
        <v>137</v>
      </c>
      <c r="E95" s="41">
        <v>3</v>
      </c>
      <c r="F95" s="111">
        <v>500</v>
      </c>
      <c r="G95" s="41">
        <v>1</v>
      </c>
      <c r="H95" s="106">
        <v>1024</v>
      </c>
      <c r="I95" s="41">
        <v>10</v>
      </c>
      <c r="J95" s="112">
        <v>763</v>
      </c>
      <c r="K95" s="113">
        <v>15</v>
      </c>
      <c r="L95" s="114">
        <v>398</v>
      </c>
      <c r="M95" s="113">
        <v>8</v>
      </c>
    </row>
    <row r="96" spans="1:13" x14ac:dyDescent="0.25">
      <c r="A96" s="103" t="s">
        <v>253</v>
      </c>
      <c r="B96" s="110" t="s">
        <v>254</v>
      </c>
      <c r="C96" s="103" t="s">
        <v>255</v>
      </c>
      <c r="D96" s="110">
        <v>103</v>
      </c>
      <c r="E96" s="41">
        <v>9</v>
      </c>
      <c r="F96" s="111">
        <v>359</v>
      </c>
      <c r="G96" s="41">
        <v>5</v>
      </c>
      <c r="H96" s="106">
        <v>855</v>
      </c>
      <c r="I96" s="41">
        <v>22</v>
      </c>
      <c r="J96" s="112">
        <v>813</v>
      </c>
      <c r="K96" s="113">
        <v>16</v>
      </c>
      <c r="L96" s="114">
        <v>263</v>
      </c>
      <c r="M96" s="113">
        <v>4</v>
      </c>
    </row>
    <row r="97" spans="1:13" x14ac:dyDescent="0.25">
      <c r="A97" s="103" t="s">
        <v>253</v>
      </c>
      <c r="B97" s="104" t="s">
        <v>256</v>
      </c>
      <c r="C97" s="103" t="s">
        <v>257</v>
      </c>
      <c r="D97" s="110">
        <v>13</v>
      </c>
      <c r="E97" s="41">
        <v>3</v>
      </c>
      <c r="F97" s="111">
        <v>78</v>
      </c>
      <c r="G97" s="41">
        <v>0</v>
      </c>
      <c r="H97" s="106">
        <v>147</v>
      </c>
      <c r="I97" s="41">
        <v>6</v>
      </c>
      <c r="J97" s="112">
        <v>99</v>
      </c>
      <c r="K97" s="113">
        <v>11</v>
      </c>
      <c r="L97" s="114">
        <v>22</v>
      </c>
      <c r="M97" s="113">
        <v>0</v>
      </c>
    </row>
    <row r="98" spans="1:13" x14ac:dyDescent="0.25">
      <c r="A98" s="103" t="s">
        <v>253</v>
      </c>
      <c r="B98" s="110" t="s">
        <v>258</v>
      </c>
      <c r="C98" s="103" t="s">
        <v>259</v>
      </c>
      <c r="D98" s="110">
        <v>13</v>
      </c>
      <c r="E98" s="41">
        <v>0</v>
      </c>
      <c r="F98" s="111">
        <v>44</v>
      </c>
      <c r="G98" s="41">
        <v>0</v>
      </c>
      <c r="H98" s="106">
        <v>91</v>
      </c>
      <c r="I98" s="41">
        <v>2</v>
      </c>
      <c r="J98" s="112">
        <v>63</v>
      </c>
      <c r="K98" s="113">
        <v>1</v>
      </c>
      <c r="L98" s="114">
        <v>23</v>
      </c>
      <c r="M98" s="113">
        <v>1</v>
      </c>
    </row>
    <row r="99" spans="1:13" x14ac:dyDescent="0.25">
      <c r="A99" s="103" t="s">
        <v>253</v>
      </c>
      <c r="B99" s="104" t="s">
        <v>260</v>
      </c>
      <c r="C99" s="103" t="s">
        <v>261</v>
      </c>
      <c r="D99" s="110">
        <v>52</v>
      </c>
      <c r="E99" s="41">
        <v>0</v>
      </c>
      <c r="F99" s="111">
        <v>221</v>
      </c>
      <c r="G99" s="41">
        <v>1</v>
      </c>
      <c r="H99" s="106">
        <v>436</v>
      </c>
      <c r="I99" s="41">
        <v>9</v>
      </c>
      <c r="J99" s="112">
        <v>403</v>
      </c>
      <c r="K99" s="113">
        <v>5</v>
      </c>
      <c r="L99" s="114">
        <v>121</v>
      </c>
      <c r="M99" s="113">
        <v>3</v>
      </c>
    </row>
    <row r="100" spans="1:13" x14ac:dyDescent="0.25">
      <c r="A100" s="103" t="s">
        <v>253</v>
      </c>
      <c r="B100" s="110" t="s">
        <v>262</v>
      </c>
      <c r="C100" s="103" t="s">
        <v>263</v>
      </c>
      <c r="D100" s="110">
        <v>16</v>
      </c>
      <c r="E100" s="41">
        <v>1</v>
      </c>
      <c r="F100" s="111">
        <v>59</v>
      </c>
      <c r="G100" s="41">
        <v>0</v>
      </c>
      <c r="H100" s="106">
        <v>145</v>
      </c>
      <c r="I100" s="41">
        <v>3</v>
      </c>
      <c r="J100" s="112">
        <v>94</v>
      </c>
      <c r="K100" s="113">
        <v>3</v>
      </c>
      <c r="L100" s="114">
        <v>23</v>
      </c>
      <c r="M100" s="113">
        <v>1</v>
      </c>
    </row>
    <row r="101" spans="1:13" x14ac:dyDescent="0.25">
      <c r="A101" s="103" t="s">
        <v>253</v>
      </c>
      <c r="B101" s="104" t="s">
        <v>264</v>
      </c>
      <c r="C101" s="103" t="s">
        <v>265</v>
      </c>
      <c r="D101" s="110">
        <v>99</v>
      </c>
      <c r="E101" s="41">
        <v>5</v>
      </c>
      <c r="F101" s="111">
        <v>641</v>
      </c>
      <c r="G101" s="41">
        <v>1</v>
      </c>
      <c r="H101" s="106">
        <v>1363</v>
      </c>
      <c r="I101" s="41">
        <v>10</v>
      </c>
      <c r="J101" s="112">
        <v>1068</v>
      </c>
      <c r="K101" s="113">
        <v>18</v>
      </c>
      <c r="L101" s="114">
        <v>319</v>
      </c>
      <c r="M101" s="113">
        <v>11</v>
      </c>
    </row>
    <row r="102" spans="1:13" x14ac:dyDescent="0.25">
      <c r="A102" s="103" t="s">
        <v>253</v>
      </c>
      <c r="B102" s="110" t="s">
        <v>266</v>
      </c>
      <c r="C102" s="103" t="s">
        <v>267</v>
      </c>
      <c r="D102" s="110">
        <v>35</v>
      </c>
      <c r="E102" s="41">
        <v>3</v>
      </c>
      <c r="F102" s="111">
        <v>152</v>
      </c>
      <c r="G102" s="41">
        <v>1</v>
      </c>
      <c r="H102" s="106">
        <v>264</v>
      </c>
      <c r="I102" s="41">
        <v>12</v>
      </c>
      <c r="J102" s="112">
        <v>197</v>
      </c>
      <c r="K102" s="113">
        <v>8</v>
      </c>
      <c r="L102" s="114">
        <v>81</v>
      </c>
      <c r="M102" s="113">
        <v>2</v>
      </c>
    </row>
    <row r="103" spans="1:13" x14ac:dyDescent="0.25">
      <c r="A103" s="103" t="s">
        <v>253</v>
      </c>
      <c r="B103" s="104" t="s">
        <v>268</v>
      </c>
      <c r="C103" s="103" t="s">
        <v>269</v>
      </c>
      <c r="D103" s="110">
        <v>20</v>
      </c>
      <c r="E103" s="41">
        <v>1</v>
      </c>
      <c r="F103" s="111">
        <v>78</v>
      </c>
      <c r="G103" s="41">
        <v>0</v>
      </c>
      <c r="H103" s="106">
        <v>127</v>
      </c>
      <c r="I103" s="41">
        <v>2</v>
      </c>
      <c r="J103" s="112">
        <v>78</v>
      </c>
      <c r="K103" s="113">
        <v>1</v>
      </c>
      <c r="L103" s="114">
        <v>27</v>
      </c>
      <c r="M103" s="113">
        <v>0</v>
      </c>
    </row>
    <row r="104" spans="1:13" x14ac:dyDescent="0.25">
      <c r="A104" s="103" t="s">
        <v>253</v>
      </c>
      <c r="B104" s="110" t="s">
        <v>270</v>
      </c>
      <c r="C104" s="103" t="s">
        <v>271</v>
      </c>
      <c r="D104" s="110">
        <v>18</v>
      </c>
      <c r="E104" s="41">
        <v>0</v>
      </c>
      <c r="F104" s="111">
        <v>60</v>
      </c>
      <c r="G104" s="41">
        <v>0</v>
      </c>
      <c r="H104" s="106">
        <v>135</v>
      </c>
      <c r="I104" s="41">
        <v>2</v>
      </c>
      <c r="J104" s="112">
        <v>63</v>
      </c>
      <c r="K104" s="113">
        <v>1</v>
      </c>
      <c r="L104" s="114">
        <v>14</v>
      </c>
      <c r="M104" s="113">
        <v>1</v>
      </c>
    </row>
    <row r="105" spans="1:13" x14ac:dyDescent="0.25">
      <c r="A105" s="103" t="s">
        <v>253</v>
      </c>
      <c r="B105" s="104" t="s">
        <v>272</v>
      </c>
      <c r="C105" s="103" t="s">
        <v>273</v>
      </c>
      <c r="D105" s="110">
        <v>2</v>
      </c>
      <c r="E105" s="41">
        <v>1</v>
      </c>
      <c r="F105" s="111">
        <v>19</v>
      </c>
      <c r="G105" s="41">
        <v>0</v>
      </c>
      <c r="H105" s="106">
        <v>31</v>
      </c>
      <c r="I105" s="41">
        <v>2</v>
      </c>
      <c r="J105" s="112">
        <v>13</v>
      </c>
      <c r="K105" s="113">
        <v>1</v>
      </c>
      <c r="L105" s="114">
        <v>4</v>
      </c>
      <c r="M105" s="113">
        <v>0</v>
      </c>
    </row>
    <row r="106" spans="1:13" x14ac:dyDescent="0.25">
      <c r="A106" s="103" t="s">
        <v>253</v>
      </c>
      <c r="B106" s="110" t="s">
        <v>274</v>
      </c>
      <c r="C106" s="103" t="s">
        <v>275</v>
      </c>
      <c r="D106" s="110">
        <v>35</v>
      </c>
      <c r="E106" s="41">
        <v>1</v>
      </c>
      <c r="F106" s="111">
        <v>229</v>
      </c>
      <c r="G106" s="41">
        <v>1</v>
      </c>
      <c r="H106" s="106">
        <v>454</v>
      </c>
      <c r="I106" s="41">
        <v>8</v>
      </c>
      <c r="J106" s="112">
        <v>330</v>
      </c>
      <c r="K106" s="113">
        <v>8</v>
      </c>
      <c r="L106" s="114">
        <v>85</v>
      </c>
      <c r="M106" s="113">
        <v>3</v>
      </c>
    </row>
    <row r="107" spans="1:13" x14ac:dyDescent="0.25">
      <c r="A107" s="103" t="s">
        <v>253</v>
      </c>
      <c r="B107" s="104" t="s">
        <v>276</v>
      </c>
      <c r="C107" s="103" t="s">
        <v>277</v>
      </c>
      <c r="D107" s="110">
        <v>46</v>
      </c>
      <c r="E107" s="41">
        <v>0</v>
      </c>
      <c r="F107" s="111">
        <v>105</v>
      </c>
      <c r="G107" s="41">
        <v>3</v>
      </c>
      <c r="H107" s="106">
        <v>224</v>
      </c>
      <c r="I107" s="41">
        <v>0</v>
      </c>
      <c r="J107" s="112">
        <v>129</v>
      </c>
      <c r="K107" s="113">
        <v>0</v>
      </c>
      <c r="L107" s="114">
        <v>35</v>
      </c>
      <c r="M107" s="113">
        <v>1</v>
      </c>
    </row>
    <row r="108" spans="1:13" x14ac:dyDescent="0.25">
      <c r="A108" s="103" t="s">
        <v>253</v>
      </c>
      <c r="B108" s="110" t="s">
        <v>278</v>
      </c>
      <c r="C108" s="103" t="s">
        <v>279</v>
      </c>
      <c r="D108" s="110">
        <v>24</v>
      </c>
      <c r="E108" s="41">
        <v>4</v>
      </c>
      <c r="F108" s="111">
        <v>121</v>
      </c>
      <c r="G108" s="41">
        <v>0</v>
      </c>
      <c r="H108" s="106">
        <v>258</v>
      </c>
      <c r="I108" s="41">
        <v>3</v>
      </c>
      <c r="J108" s="112">
        <v>151</v>
      </c>
      <c r="K108" s="113">
        <v>3</v>
      </c>
      <c r="L108" s="114">
        <v>46</v>
      </c>
      <c r="M108" s="113">
        <v>4</v>
      </c>
    </row>
    <row r="109" spans="1:13" x14ac:dyDescent="0.25">
      <c r="A109" s="103" t="s">
        <v>253</v>
      </c>
      <c r="B109" s="104" t="s">
        <v>280</v>
      </c>
      <c r="C109" s="103" t="s">
        <v>281</v>
      </c>
      <c r="D109" s="110">
        <v>12</v>
      </c>
      <c r="E109" s="41">
        <v>0</v>
      </c>
      <c r="F109" s="111">
        <v>26</v>
      </c>
      <c r="G109" s="41">
        <v>0</v>
      </c>
      <c r="H109" s="106">
        <v>50</v>
      </c>
      <c r="I109" s="41">
        <v>0</v>
      </c>
      <c r="J109" s="112">
        <v>32</v>
      </c>
      <c r="K109" s="113">
        <v>0</v>
      </c>
      <c r="L109" s="114">
        <v>6</v>
      </c>
      <c r="M109" s="113">
        <v>0</v>
      </c>
    </row>
    <row r="110" spans="1:13" x14ac:dyDescent="0.25">
      <c r="A110" s="103" t="s">
        <v>253</v>
      </c>
      <c r="B110" s="110" t="s">
        <v>282</v>
      </c>
      <c r="C110" s="103" t="s">
        <v>283</v>
      </c>
      <c r="D110" s="110">
        <v>73</v>
      </c>
      <c r="E110" s="41">
        <v>2</v>
      </c>
      <c r="F110" s="111">
        <v>274</v>
      </c>
      <c r="G110" s="41">
        <v>1</v>
      </c>
      <c r="H110" s="106">
        <v>632</v>
      </c>
      <c r="I110" s="41">
        <v>2</v>
      </c>
      <c r="J110" s="112">
        <v>334</v>
      </c>
      <c r="K110" s="113">
        <v>5</v>
      </c>
      <c r="L110" s="114">
        <v>90</v>
      </c>
      <c r="M110" s="113">
        <v>0</v>
      </c>
    </row>
    <row r="111" spans="1:13" x14ac:dyDescent="0.25">
      <c r="A111" s="103" t="s">
        <v>253</v>
      </c>
      <c r="B111" s="104" t="s">
        <v>284</v>
      </c>
      <c r="C111" s="103" t="s">
        <v>285</v>
      </c>
      <c r="D111" s="110">
        <v>12</v>
      </c>
      <c r="E111" s="41">
        <v>1</v>
      </c>
      <c r="F111" s="111">
        <v>31</v>
      </c>
      <c r="G111" s="41">
        <v>2</v>
      </c>
      <c r="H111" s="106">
        <v>67</v>
      </c>
      <c r="I111" s="41">
        <v>1</v>
      </c>
      <c r="J111" s="112">
        <v>20</v>
      </c>
      <c r="K111" s="113">
        <v>4</v>
      </c>
      <c r="L111" s="114">
        <v>9</v>
      </c>
      <c r="M111" s="113">
        <v>0</v>
      </c>
    </row>
    <row r="112" spans="1:13" x14ac:dyDescent="0.25">
      <c r="A112" s="103" t="s">
        <v>253</v>
      </c>
      <c r="B112" s="110" t="s">
        <v>286</v>
      </c>
      <c r="C112" s="103" t="s">
        <v>287</v>
      </c>
      <c r="D112" s="110">
        <v>298</v>
      </c>
      <c r="E112" s="41">
        <v>18</v>
      </c>
      <c r="F112" s="111">
        <v>1020</v>
      </c>
      <c r="G112" s="41">
        <v>7</v>
      </c>
      <c r="H112" s="106">
        <v>2647</v>
      </c>
      <c r="I112" s="41">
        <v>56</v>
      </c>
      <c r="J112" s="112">
        <v>2168</v>
      </c>
      <c r="K112" s="113">
        <v>49</v>
      </c>
      <c r="L112" s="114">
        <v>838</v>
      </c>
      <c r="M112" s="113">
        <v>22</v>
      </c>
    </row>
    <row r="113" spans="1:13" x14ac:dyDescent="0.25">
      <c r="A113" s="103" t="s">
        <v>253</v>
      </c>
      <c r="B113" s="104" t="s">
        <v>288</v>
      </c>
      <c r="C113" s="103" t="s">
        <v>289</v>
      </c>
      <c r="D113" s="110">
        <v>52</v>
      </c>
      <c r="E113" s="41">
        <v>0</v>
      </c>
      <c r="F113" s="111">
        <v>223</v>
      </c>
      <c r="G113" s="41">
        <v>0</v>
      </c>
      <c r="H113" s="106">
        <v>474</v>
      </c>
      <c r="I113" s="41">
        <v>1</v>
      </c>
      <c r="J113" s="112">
        <v>259</v>
      </c>
      <c r="K113" s="113">
        <v>0</v>
      </c>
      <c r="L113" s="114">
        <v>110</v>
      </c>
      <c r="M113" s="113">
        <v>2</v>
      </c>
    </row>
    <row r="114" spans="1:13" x14ac:dyDescent="0.25">
      <c r="A114" s="103" t="s">
        <v>253</v>
      </c>
      <c r="B114" s="110" t="s">
        <v>290</v>
      </c>
      <c r="C114" s="103" t="s">
        <v>291</v>
      </c>
      <c r="D114" s="110">
        <v>358</v>
      </c>
      <c r="E114" s="41">
        <v>12</v>
      </c>
      <c r="F114" s="111">
        <v>1627</v>
      </c>
      <c r="G114" s="41">
        <v>9</v>
      </c>
      <c r="H114" s="106">
        <v>3224</v>
      </c>
      <c r="I114" s="41">
        <v>47</v>
      </c>
      <c r="J114" s="112">
        <v>2181</v>
      </c>
      <c r="K114" s="113">
        <v>35</v>
      </c>
      <c r="L114" s="114">
        <v>787</v>
      </c>
      <c r="M114" s="113">
        <v>11</v>
      </c>
    </row>
    <row r="115" spans="1:13" x14ac:dyDescent="0.25">
      <c r="A115" s="103" t="s">
        <v>253</v>
      </c>
      <c r="B115" s="104" t="s">
        <v>292</v>
      </c>
      <c r="C115" s="103" t="s">
        <v>293</v>
      </c>
      <c r="D115" s="110">
        <v>93</v>
      </c>
      <c r="E115" s="41">
        <v>3</v>
      </c>
      <c r="F115" s="111">
        <v>441</v>
      </c>
      <c r="G115" s="41">
        <v>0</v>
      </c>
      <c r="H115" s="106">
        <v>817</v>
      </c>
      <c r="I115" s="41">
        <v>5</v>
      </c>
      <c r="J115" s="112">
        <v>719</v>
      </c>
      <c r="K115" s="113">
        <v>18</v>
      </c>
      <c r="L115" s="114">
        <v>255</v>
      </c>
      <c r="M115" s="113">
        <v>10</v>
      </c>
    </row>
    <row r="116" spans="1:13" x14ac:dyDescent="0.25">
      <c r="A116" s="103" t="s">
        <v>253</v>
      </c>
      <c r="B116" s="110" t="s">
        <v>294</v>
      </c>
      <c r="C116" s="103" t="s">
        <v>295</v>
      </c>
      <c r="D116" s="110">
        <v>17</v>
      </c>
      <c r="E116" s="41">
        <v>0</v>
      </c>
      <c r="F116" s="111">
        <v>45</v>
      </c>
      <c r="G116" s="41">
        <v>0</v>
      </c>
      <c r="H116" s="106">
        <v>122</v>
      </c>
      <c r="I116" s="41">
        <v>2</v>
      </c>
      <c r="J116" s="112">
        <v>77</v>
      </c>
      <c r="K116" s="113">
        <v>4</v>
      </c>
      <c r="L116" s="114">
        <v>20</v>
      </c>
      <c r="M116" s="113">
        <v>0</v>
      </c>
    </row>
    <row r="117" spans="1:13" x14ac:dyDescent="0.25">
      <c r="A117" s="103" t="s">
        <v>253</v>
      </c>
      <c r="B117" s="104" t="s">
        <v>296</v>
      </c>
      <c r="C117" s="103" t="s">
        <v>297</v>
      </c>
      <c r="D117" s="110">
        <v>18</v>
      </c>
      <c r="E117" s="41">
        <v>1</v>
      </c>
      <c r="F117" s="111">
        <v>81</v>
      </c>
      <c r="G117" s="41">
        <v>2</v>
      </c>
      <c r="H117" s="106">
        <v>138</v>
      </c>
      <c r="I117" s="41">
        <v>3</v>
      </c>
      <c r="J117" s="112">
        <v>116</v>
      </c>
      <c r="K117" s="113">
        <v>7</v>
      </c>
      <c r="L117" s="114">
        <v>32</v>
      </c>
      <c r="M117" s="113">
        <v>0</v>
      </c>
    </row>
    <row r="118" spans="1:13" x14ac:dyDescent="0.25">
      <c r="A118" s="103" t="s">
        <v>253</v>
      </c>
      <c r="B118" s="110" t="s">
        <v>298</v>
      </c>
      <c r="C118" s="103" t="s">
        <v>299</v>
      </c>
      <c r="D118" s="110">
        <v>58</v>
      </c>
      <c r="E118" s="41">
        <v>1</v>
      </c>
      <c r="F118" s="111">
        <v>125</v>
      </c>
      <c r="G118" s="41">
        <v>3</v>
      </c>
      <c r="H118" s="106">
        <v>329</v>
      </c>
      <c r="I118" s="41">
        <v>11</v>
      </c>
      <c r="J118" s="112">
        <v>219</v>
      </c>
      <c r="K118" s="113">
        <v>7</v>
      </c>
      <c r="L118" s="114">
        <v>55</v>
      </c>
      <c r="M118" s="113">
        <v>3</v>
      </c>
    </row>
    <row r="119" spans="1:13" x14ac:dyDescent="0.25">
      <c r="A119" s="103" t="s">
        <v>253</v>
      </c>
      <c r="B119" s="104" t="s">
        <v>300</v>
      </c>
      <c r="C119" s="103" t="s">
        <v>301</v>
      </c>
      <c r="D119" s="110">
        <v>125</v>
      </c>
      <c r="E119" s="41">
        <v>11</v>
      </c>
      <c r="F119" s="111">
        <v>652</v>
      </c>
      <c r="G119" s="41">
        <v>13</v>
      </c>
      <c r="H119" s="106">
        <v>1458</v>
      </c>
      <c r="I119" s="41">
        <v>32</v>
      </c>
      <c r="J119" s="112">
        <v>1244</v>
      </c>
      <c r="K119" s="113">
        <v>21</v>
      </c>
      <c r="L119" s="114">
        <v>447</v>
      </c>
      <c r="M119" s="113">
        <v>10</v>
      </c>
    </row>
    <row r="120" spans="1:13" x14ac:dyDescent="0.25">
      <c r="A120" s="103" t="s">
        <v>253</v>
      </c>
      <c r="B120" s="110" t="s">
        <v>302</v>
      </c>
      <c r="C120" s="103" t="s">
        <v>303</v>
      </c>
      <c r="D120" s="110">
        <v>17</v>
      </c>
      <c r="E120" s="41">
        <v>0</v>
      </c>
      <c r="F120" s="111">
        <v>73</v>
      </c>
      <c r="G120" s="41">
        <v>1</v>
      </c>
      <c r="H120" s="106">
        <v>166</v>
      </c>
      <c r="I120" s="41">
        <v>2</v>
      </c>
      <c r="J120" s="112">
        <v>121</v>
      </c>
      <c r="K120" s="113">
        <v>2</v>
      </c>
      <c r="L120" s="114">
        <v>40</v>
      </c>
      <c r="M120" s="113">
        <v>1</v>
      </c>
    </row>
    <row r="121" spans="1:13" x14ac:dyDescent="0.25">
      <c r="A121" s="103" t="s">
        <v>253</v>
      </c>
      <c r="B121" s="104" t="s">
        <v>304</v>
      </c>
      <c r="C121" s="103" t="s">
        <v>305</v>
      </c>
      <c r="D121" s="110">
        <v>35</v>
      </c>
      <c r="E121" s="41">
        <v>2</v>
      </c>
      <c r="F121" s="111">
        <v>145</v>
      </c>
      <c r="G121" s="41">
        <v>0</v>
      </c>
      <c r="H121" s="106">
        <v>282</v>
      </c>
      <c r="I121" s="41">
        <v>3</v>
      </c>
      <c r="J121" s="112">
        <v>155</v>
      </c>
      <c r="K121" s="113">
        <v>5</v>
      </c>
      <c r="L121" s="114">
        <v>54</v>
      </c>
      <c r="M121" s="113">
        <v>2</v>
      </c>
    </row>
    <row r="122" spans="1:13" x14ac:dyDescent="0.25">
      <c r="A122" s="103" t="s">
        <v>253</v>
      </c>
      <c r="B122" s="110" t="s">
        <v>306</v>
      </c>
      <c r="C122" s="103" t="s">
        <v>307</v>
      </c>
      <c r="D122" s="110">
        <v>51</v>
      </c>
      <c r="E122" s="41">
        <v>0</v>
      </c>
      <c r="F122" s="111">
        <v>167</v>
      </c>
      <c r="G122" s="41">
        <v>1</v>
      </c>
      <c r="H122" s="106">
        <v>315</v>
      </c>
      <c r="I122" s="41">
        <v>0</v>
      </c>
      <c r="J122" s="112">
        <v>189</v>
      </c>
      <c r="K122" s="113">
        <v>4</v>
      </c>
      <c r="L122" s="114">
        <v>49</v>
      </c>
      <c r="M122" s="113">
        <v>0</v>
      </c>
    </row>
    <row r="123" spans="1:13" x14ac:dyDescent="0.25">
      <c r="A123" s="103" t="s">
        <v>253</v>
      </c>
      <c r="B123" s="104" t="s">
        <v>308</v>
      </c>
      <c r="C123" s="103" t="s">
        <v>309</v>
      </c>
      <c r="D123" s="110">
        <v>57</v>
      </c>
      <c r="E123" s="41">
        <v>3</v>
      </c>
      <c r="F123" s="111">
        <v>298</v>
      </c>
      <c r="G123" s="41">
        <v>3</v>
      </c>
      <c r="H123" s="106">
        <v>615</v>
      </c>
      <c r="I123" s="41">
        <v>3</v>
      </c>
      <c r="J123" s="112">
        <v>481</v>
      </c>
      <c r="K123" s="113">
        <v>5</v>
      </c>
      <c r="L123" s="114">
        <v>156</v>
      </c>
      <c r="M123" s="113">
        <v>3</v>
      </c>
    </row>
    <row r="124" spans="1:13" x14ac:dyDescent="0.25">
      <c r="A124" s="103" t="s">
        <v>253</v>
      </c>
      <c r="B124" s="110" t="s">
        <v>310</v>
      </c>
      <c r="C124" s="103" t="s">
        <v>311</v>
      </c>
      <c r="D124" s="110">
        <v>19</v>
      </c>
      <c r="E124" s="41">
        <v>3</v>
      </c>
      <c r="F124" s="111">
        <v>102</v>
      </c>
      <c r="G124" s="41">
        <v>4</v>
      </c>
      <c r="H124" s="106">
        <v>193</v>
      </c>
      <c r="I124" s="41">
        <v>5</v>
      </c>
      <c r="J124" s="112">
        <v>180</v>
      </c>
      <c r="K124" s="113">
        <v>8</v>
      </c>
      <c r="L124" s="114">
        <v>63</v>
      </c>
      <c r="M124" s="113">
        <v>5</v>
      </c>
    </row>
    <row r="125" spans="1:13" x14ac:dyDescent="0.25">
      <c r="A125" s="103" t="s">
        <v>253</v>
      </c>
      <c r="B125" s="104" t="s">
        <v>312</v>
      </c>
      <c r="C125" s="103" t="s">
        <v>313</v>
      </c>
      <c r="D125" s="110">
        <v>200</v>
      </c>
      <c r="E125" s="41">
        <v>8</v>
      </c>
      <c r="F125" s="111">
        <v>768</v>
      </c>
      <c r="G125" s="41">
        <v>4</v>
      </c>
      <c r="H125" s="106">
        <v>1868</v>
      </c>
      <c r="I125" s="41">
        <v>15</v>
      </c>
      <c r="J125" s="112">
        <v>1167</v>
      </c>
      <c r="K125" s="113">
        <v>18</v>
      </c>
      <c r="L125" s="114">
        <v>319</v>
      </c>
      <c r="M125" s="113">
        <v>17</v>
      </c>
    </row>
    <row r="126" spans="1:13" x14ac:dyDescent="0.25">
      <c r="A126" s="103" t="s">
        <v>253</v>
      </c>
      <c r="B126" s="110" t="s">
        <v>314</v>
      </c>
      <c r="C126" s="103" t="s">
        <v>315</v>
      </c>
      <c r="D126" s="110">
        <v>62</v>
      </c>
      <c r="E126" s="41">
        <v>0</v>
      </c>
      <c r="F126" s="111">
        <v>198</v>
      </c>
      <c r="G126" s="41">
        <v>1</v>
      </c>
      <c r="H126" s="106">
        <v>389</v>
      </c>
      <c r="I126" s="41">
        <v>5</v>
      </c>
      <c r="J126" s="112">
        <v>247</v>
      </c>
      <c r="K126" s="113">
        <v>2</v>
      </c>
      <c r="L126" s="114">
        <v>58</v>
      </c>
      <c r="M126" s="113">
        <v>3</v>
      </c>
    </row>
    <row r="127" spans="1:13" x14ac:dyDescent="0.25">
      <c r="A127" s="103" t="s">
        <v>253</v>
      </c>
      <c r="B127" s="104" t="s">
        <v>316</v>
      </c>
      <c r="C127" s="103" t="s">
        <v>317</v>
      </c>
      <c r="D127" s="110">
        <v>78</v>
      </c>
      <c r="E127" s="41">
        <v>1</v>
      </c>
      <c r="F127" s="111">
        <v>275</v>
      </c>
      <c r="G127" s="41">
        <v>2</v>
      </c>
      <c r="H127" s="106">
        <v>560</v>
      </c>
      <c r="I127" s="41">
        <v>3</v>
      </c>
      <c r="J127" s="112">
        <v>327</v>
      </c>
      <c r="K127" s="113">
        <v>7</v>
      </c>
      <c r="L127" s="114">
        <v>105</v>
      </c>
      <c r="M127" s="113">
        <v>1</v>
      </c>
    </row>
    <row r="128" spans="1:13" x14ac:dyDescent="0.25">
      <c r="A128" s="103" t="s">
        <v>253</v>
      </c>
      <c r="B128" s="110" t="s">
        <v>318</v>
      </c>
      <c r="C128" s="103" t="s">
        <v>319</v>
      </c>
      <c r="D128" s="110">
        <v>4</v>
      </c>
      <c r="E128" s="41">
        <v>0</v>
      </c>
      <c r="F128" s="111">
        <v>31</v>
      </c>
      <c r="G128" s="41">
        <v>0</v>
      </c>
      <c r="H128" s="106">
        <v>40</v>
      </c>
      <c r="I128" s="41">
        <v>0</v>
      </c>
      <c r="J128" s="112">
        <v>46</v>
      </c>
      <c r="K128" s="113">
        <v>2</v>
      </c>
      <c r="L128" s="114">
        <v>25</v>
      </c>
      <c r="M128" s="113">
        <v>1</v>
      </c>
    </row>
    <row r="129" spans="1:13" x14ac:dyDescent="0.25">
      <c r="A129" s="103" t="s">
        <v>253</v>
      </c>
      <c r="B129" s="104" t="s">
        <v>320</v>
      </c>
      <c r="C129" s="103" t="s">
        <v>321</v>
      </c>
      <c r="D129" s="110">
        <v>13</v>
      </c>
      <c r="E129" s="41">
        <v>0</v>
      </c>
      <c r="F129" s="111">
        <v>89</v>
      </c>
      <c r="G129" s="41">
        <v>1</v>
      </c>
      <c r="H129" s="106">
        <v>187</v>
      </c>
      <c r="I129" s="41">
        <v>1</v>
      </c>
      <c r="J129" s="112">
        <v>78</v>
      </c>
      <c r="K129" s="113">
        <v>3</v>
      </c>
      <c r="L129" s="114">
        <v>14</v>
      </c>
      <c r="M129" s="113">
        <v>2</v>
      </c>
    </row>
    <row r="130" spans="1:13" x14ac:dyDescent="0.25">
      <c r="A130" s="103" t="s">
        <v>253</v>
      </c>
      <c r="B130" s="110" t="s">
        <v>322</v>
      </c>
      <c r="C130" s="103" t="s">
        <v>323</v>
      </c>
      <c r="D130" s="110">
        <v>234</v>
      </c>
      <c r="E130" s="41">
        <v>2</v>
      </c>
      <c r="F130" s="111">
        <v>782</v>
      </c>
      <c r="G130" s="41">
        <v>2</v>
      </c>
      <c r="H130" s="106">
        <v>1403</v>
      </c>
      <c r="I130" s="41">
        <v>14</v>
      </c>
      <c r="J130" s="112">
        <v>969</v>
      </c>
      <c r="K130" s="113">
        <v>12</v>
      </c>
      <c r="L130" s="114">
        <v>339</v>
      </c>
      <c r="M130" s="113">
        <v>3</v>
      </c>
    </row>
    <row r="131" spans="1:13" x14ac:dyDescent="0.25">
      <c r="A131" s="103" t="s">
        <v>253</v>
      </c>
      <c r="B131" s="104" t="s">
        <v>324</v>
      </c>
      <c r="C131" s="103" t="s">
        <v>325</v>
      </c>
      <c r="D131" s="110">
        <v>42</v>
      </c>
      <c r="E131" s="41">
        <v>2</v>
      </c>
      <c r="F131" s="111">
        <v>101</v>
      </c>
      <c r="G131" s="41">
        <v>2</v>
      </c>
      <c r="H131" s="106">
        <v>168</v>
      </c>
      <c r="I131" s="41">
        <v>1</v>
      </c>
      <c r="J131" s="112">
        <v>84</v>
      </c>
      <c r="K131" s="113">
        <v>4</v>
      </c>
      <c r="L131" s="114">
        <v>14</v>
      </c>
      <c r="M131" s="113">
        <v>0</v>
      </c>
    </row>
    <row r="132" spans="1:13" x14ac:dyDescent="0.25">
      <c r="A132" s="103" t="s">
        <v>253</v>
      </c>
      <c r="B132" s="110" t="s">
        <v>326</v>
      </c>
      <c r="C132" s="103" t="s">
        <v>327</v>
      </c>
      <c r="D132" s="110">
        <v>27</v>
      </c>
      <c r="E132" s="41">
        <v>1</v>
      </c>
      <c r="F132" s="111">
        <v>140</v>
      </c>
      <c r="G132" s="41">
        <v>0</v>
      </c>
      <c r="H132" s="106">
        <v>259</v>
      </c>
      <c r="I132" s="41">
        <v>10</v>
      </c>
      <c r="J132" s="112">
        <v>152</v>
      </c>
      <c r="K132" s="113">
        <v>7</v>
      </c>
      <c r="L132" s="114">
        <v>38</v>
      </c>
      <c r="M132" s="113">
        <v>4</v>
      </c>
    </row>
    <row r="133" spans="1:13" x14ac:dyDescent="0.25">
      <c r="A133" s="103" t="s">
        <v>253</v>
      </c>
      <c r="B133" s="104" t="s">
        <v>328</v>
      </c>
      <c r="C133" s="103" t="s">
        <v>329</v>
      </c>
      <c r="D133" s="110">
        <v>51</v>
      </c>
      <c r="E133" s="41">
        <v>5</v>
      </c>
      <c r="F133" s="111">
        <v>288</v>
      </c>
      <c r="G133" s="41">
        <v>2</v>
      </c>
      <c r="H133" s="106">
        <v>635</v>
      </c>
      <c r="I133" s="41">
        <v>7</v>
      </c>
      <c r="J133" s="112">
        <v>404</v>
      </c>
      <c r="K133" s="113">
        <v>20</v>
      </c>
      <c r="L133" s="114">
        <v>163</v>
      </c>
      <c r="M133" s="113">
        <v>6</v>
      </c>
    </row>
    <row r="134" spans="1:13" x14ac:dyDescent="0.25">
      <c r="A134" s="103" t="s">
        <v>253</v>
      </c>
      <c r="B134" s="110" t="s">
        <v>330</v>
      </c>
      <c r="C134" s="103" t="s">
        <v>331</v>
      </c>
      <c r="D134" s="110">
        <v>22</v>
      </c>
      <c r="E134" s="41">
        <v>6</v>
      </c>
      <c r="F134" s="111">
        <v>126</v>
      </c>
      <c r="G134" s="41">
        <v>2</v>
      </c>
      <c r="H134" s="106">
        <v>219</v>
      </c>
      <c r="I134" s="41">
        <v>4</v>
      </c>
      <c r="J134" s="112">
        <v>163</v>
      </c>
      <c r="K134" s="113">
        <v>9</v>
      </c>
      <c r="L134" s="114">
        <v>45</v>
      </c>
      <c r="M134" s="113">
        <v>1</v>
      </c>
    </row>
    <row r="135" spans="1:13" x14ac:dyDescent="0.25">
      <c r="A135" s="103" t="s">
        <v>253</v>
      </c>
      <c r="B135" s="104" t="s">
        <v>332</v>
      </c>
      <c r="C135" s="103" t="s">
        <v>333</v>
      </c>
      <c r="D135" s="110">
        <v>40</v>
      </c>
      <c r="E135" s="41">
        <v>5</v>
      </c>
      <c r="F135" s="111">
        <v>155</v>
      </c>
      <c r="G135" s="41">
        <v>9</v>
      </c>
      <c r="H135" s="106">
        <v>419</v>
      </c>
      <c r="I135" s="41">
        <v>10</v>
      </c>
      <c r="J135" s="112">
        <v>335</v>
      </c>
      <c r="K135" s="113">
        <v>11</v>
      </c>
      <c r="L135" s="114">
        <v>99</v>
      </c>
      <c r="M135" s="113">
        <v>1</v>
      </c>
    </row>
    <row r="136" spans="1:13" x14ac:dyDescent="0.25">
      <c r="A136" s="103" t="s">
        <v>253</v>
      </c>
      <c r="B136" s="110" t="s">
        <v>334</v>
      </c>
      <c r="C136" s="103" t="s">
        <v>335</v>
      </c>
      <c r="D136" s="110">
        <v>23</v>
      </c>
      <c r="E136" s="41">
        <v>0</v>
      </c>
      <c r="F136" s="111">
        <v>85</v>
      </c>
      <c r="G136" s="41">
        <v>0</v>
      </c>
      <c r="H136" s="106">
        <v>184</v>
      </c>
      <c r="I136" s="41">
        <v>1</v>
      </c>
      <c r="J136" s="112">
        <v>104</v>
      </c>
      <c r="K136" s="113">
        <v>2</v>
      </c>
      <c r="L136" s="114">
        <v>22</v>
      </c>
      <c r="M136" s="113">
        <v>1</v>
      </c>
    </row>
    <row r="137" spans="1:13" x14ac:dyDescent="0.25">
      <c r="A137" s="103" t="s">
        <v>253</v>
      </c>
      <c r="B137" s="104" t="s">
        <v>336</v>
      </c>
      <c r="C137" s="103" t="s">
        <v>337</v>
      </c>
      <c r="D137" s="110">
        <v>48</v>
      </c>
      <c r="E137" s="41">
        <v>3</v>
      </c>
      <c r="F137" s="111">
        <v>280</v>
      </c>
      <c r="G137" s="41">
        <v>1</v>
      </c>
      <c r="H137" s="106">
        <v>661</v>
      </c>
      <c r="I137" s="41">
        <v>8</v>
      </c>
      <c r="J137" s="112">
        <v>431</v>
      </c>
      <c r="K137" s="113">
        <v>10</v>
      </c>
      <c r="L137" s="114">
        <v>140</v>
      </c>
      <c r="M137" s="113">
        <v>2</v>
      </c>
    </row>
    <row r="138" spans="1:13" x14ac:dyDescent="0.25">
      <c r="A138" s="103" t="s">
        <v>253</v>
      </c>
      <c r="B138" s="110" t="s">
        <v>338</v>
      </c>
      <c r="C138" s="103" t="s">
        <v>339</v>
      </c>
      <c r="D138" s="110">
        <v>16</v>
      </c>
      <c r="E138" s="41">
        <v>0</v>
      </c>
      <c r="F138" s="111">
        <v>77</v>
      </c>
      <c r="G138" s="41">
        <v>0</v>
      </c>
      <c r="H138" s="106">
        <v>128</v>
      </c>
      <c r="I138" s="41">
        <v>2</v>
      </c>
      <c r="J138" s="112">
        <v>70</v>
      </c>
      <c r="K138" s="113">
        <v>2</v>
      </c>
      <c r="L138" s="114">
        <v>17</v>
      </c>
      <c r="M138" s="113">
        <v>0</v>
      </c>
    </row>
    <row r="139" spans="1:13" x14ac:dyDescent="0.25">
      <c r="A139" s="103" t="s">
        <v>253</v>
      </c>
      <c r="B139" s="104" t="s">
        <v>340</v>
      </c>
      <c r="C139" s="103" t="s">
        <v>341</v>
      </c>
      <c r="D139" s="110">
        <v>59</v>
      </c>
      <c r="E139" s="41">
        <v>2</v>
      </c>
      <c r="F139" s="111">
        <v>198</v>
      </c>
      <c r="G139" s="41">
        <v>0</v>
      </c>
      <c r="H139" s="106">
        <v>500</v>
      </c>
      <c r="I139" s="41">
        <v>2</v>
      </c>
      <c r="J139" s="112">
        <v>270</v>
      </c>
      <c r="K139" s="113">
        <v>6</v>
      </c>
      <c r="L139" s="114">
        <v>56</v>
      </c>
      <c r="M139" s="113">
        <v>0</v>
      </c>
    </row>
    <row r="140" spans="1:13" x14ac:dyDescent="0.25">
      <c r="A140" s="103" t="s">
        <v>253</v>
      </c>
      <c r="B140" s="110" t="s">
        <v>342</v>
      </c>
      <c r="C140" s="103" t="s">
        <v>253</v>
      </c>
      <c r="D140" s="110">
        <v>874</v>
      </c>
      <c r="E140" s="41">
        <v>92</v>
      </c>
      <c r="F140" s="111">
        <v>3633</v>
      </c>
      <c r="G140" s="41">
        <v>93</v>
      </c>
      <c r="H140" s="106">
        <v>8519</v>
      </c>
      <c r="I140" s="41">
        <v>284</v>
      </c>
      <c r="J140" s="112">
        <v>9732</v>
      </c>
      <c r="K140" s="113">
        <v>280</v>
      </c>
      <c r="L140" s="114">
        <v>5534</v>
      </c>
      <c r="M140" s="113">
        <v>95</v>
      </c>
    </row>
    <row r="141" spans="1:13" x14ac:dyDescent="0.25">
      <c r="A141" s="103" t="s">
        <v>253</v>
      </c>
      <c r="B141" s="104" t="s">
        <v>343</v>
      </c>
      <c r="C141" s="103" t="s">
        <v>344</v>
      </c>
      <c r="D141" s="110">
        <v>55</v>
      </c>
      <c r="E141" s="41">
        <v>2</v>
      </c>
      <c r="F141" s="111">
        <v>264</v>
      </c>
      <c r="G141" s="41">
        <v>1</v>
      </c>
      <c r="H141" s="106">
        <v>564</v>
      </c>
      <c r="I141" s="41">
        <v>5</v>
      </c>
      <c r="J141" s="112">
        <v>346</v>
      </c>
      <c r="K141" s="113">
        <v>8</v>
      </c>
      <c r="L141" s="114">
        <v>123</v>
      </c>
      <c r="M141" s="113">
        <v>2</v>
      </c>
    </row>
    <row r="142" spans="1:13" x14ac:dyDescent="0.25">
      <c r="A142" s="103" t="s">
        <v>253</v>
      </c>
      <c r="B142" s="110" t="s">
        <v>345</v>
      </c>
      <c r="C142" s="103" t="s">
        <v>346</v>
      </c>
      <c r="D142" s="110">
        <v>29</v>
      </c>
      <c r="E142" s="41">
        <v>0</v>
      </c>
      <c r="F142" s="111">
        <v>60</v>
      </c>
      <c r="G142" s="41">
        <v>0</v>
      </c>
      <c r="H142" s="106">
        <v>105</v>
      </c>
      <c r="I142" s="41">
        <v>3</v>
      </c>
      <c r="J142" s="112">
        <v>57</v>
      </c>
      <c r="K142" s="113">
        <v>5</v>
      </c>
      <c r="L142" s="114">
        <v>12</v>
      </c>
      <c r="M142" s="113">
        <v>0</v>
      </c>
    </row>
    <row r="143" spans="1:13" x14ac:dyDescent="0.25">
      <c r="A143" s="103" t="s">
        <v>253</v>
      </c>
      <c r="B143" s="104" t="s">
        <v>347</v>
      </c>
      <c r="C143" s="103" t="s">
        <v>348</v>
      </c>
      <c r="D143" s="110">
        <v>77</v>
      </c>
      <c r="E143" s="41">
        <v>2</v>
      </c>
      <c r="F143" s="111">
        <v>362</v>
      </c>
      <c r="G143" s="41">
        <v>4</v>
      </c>
      <c r="H143" s="106">
        <v>798</v>
      </c>
      <c r="I143" s="41">
        <v>5</v>
      </c>
      <c r="J143" s="112">
        <v>552</v>
      </c>
      <c r="K143" s="113">
        <v>7</v>
      </c>
      <c r="L143" s="114">
        <v>165</v>
      </c>
      <c r="M143" s="113">
        <v>2</v>
      </c>
    </row>
    <row r="144" spans="1:13" x14ac:dyDescent="0.25">
      <c r="A144" s="103" t="s">
        <v>253</v>
      </c>
      <c r="B144" s="110" t="s">
        <v>349</v>
      </c>
      <c r="C144" s="103" t="s">
        <v>350</v>
      </c>
      <c r="D144" s="110">
        <v>14</v>
      </c>
      <c r="E144" s="41">
        <v>0</v>
      </c>
      <c r="F144" s="111">
        <v>56</v>
      </c>
      <c r="G144" s="41">
        <v>0</v>
      </c>
      <c r="H144" s="106">
        <v>86</v>
      </c>
      <c r="I144" s="41">
        <v>0</v>
      </c>
      <c r="J144" s="112">
        <v>43</v>
      </c>
      <c r="K144" s="113">
        <v>0</v>
      </c>
      <c r="L144" s="114">
        <v>9</v>
      </c>
      <c r="M144" s="113">
        <v>0</v>
      </c>
    </row>
    <row r="145" spans="1:13" x14ac:dyDescent="0.25">
      <c r="A145" s="103" t="s">
        <v>253</v>
      </c>
      <c r="B145" s="104" t="s">
        <v>351</v>
      </c>
      <c r="C145" s="103" t="s">
        <v>352</v>
      </c>
      <c r="D145" s="110">
        <v>87</v>
      </c>
      <c r="E145" s="41">
        <v>0</v>
      </c>
      <c r="F145" s="111">
        <v>397</v>
      </c>
      <c r="G145" s="41">
        <v>7</v>
      </c>
      <c r="H145" s="106">
        <v>780</v>
      </c>
      <c r="I145" s="41">
        <v>12</v>
      </c>
      <c r="J145" s="112">
        <v>535</v>
      </c>
      <c r="K145" s="113">
        <v>14</v>
      </c>
      <c r="L145" s="114">
        <v>128</v>
      </c>
      <c r="M145" s="113">
        <v>2</v>
      </c>
    </row>
    <row r="146" spans="1:13" x14ac:dyDescent="0.25">
      <c r="A146" s="103" t="s">
        <v>253</v>
      </c>
      <c r="B146" s="110" t="s">
        <v>353</v>
      </c>
      <c r="C146" s="103" t="s">
        <v>354</v>
      </c>
      <c r="D146" s="110">
        <v>30</v>
      </c>
      <c r="E146" s="41">
        <v>4</v>
      </c>
      <c r="F146" s="111">
        <v>149</v>
      </c>
      <c r="G146" s="41">
        <v>6</v>
      </c>
      <c r="H146" s="106">
        <v>225</v>
      </c>
      <c r="I146" s="41">
        <v>7</v>
      </c>
      <c r="J146" s="112">
        <v>133</v>
      </c>
      <c r="K146" s="113">
        <v>3</v>
      </c>
      <c r="L146" s="114">
        <v>34</v>
      </c>
      <c r="M146" s="113">
        <v>1</v>
      </c>
    </row>
    <row r="147" spans="1:13" x14ac:dyDescent="0.25">
      <c r="A147" s="103" t="s">
        <v>253</v>
      </c>
      <c r="B147" s="104" t="s">
        <v>355</v>
      </c>
      <c r="C147" s="103" t="s">
        <v>356</v>
      </c>
      <c r="D147" s="110">
        <v>21</v>
      </c>
      <c r="E147" s="41">
        <v>0</v>
      </c>
      <c r="F147" s="111">
        <v>38</v>
      </c>
      <c r="G147" s="41">
        <v>1</v>
      </c>
      <c r="H147" s="106">
        <v>69</v>
      </c>
      <c r="I147" s="41">
        <v>0</v>
      </c>
      <c r="J147" s="112">
        <v>35</v>
      </c>
      <c r="K147" s="113">
        <v>0</v>
      </c>
      <c r="L147" s="114">
        <v>16</v>
      </c>
      <c r="M147" s="113">
        <v>0</v>
      </c>
    </row>
    <row r="148" spans="1:13" x14ac:dyDescent="0.25">
      <c r="A148" s="103" t="s">
        <v>253</v>
      </c>
      <c r="B148" s="110" t="s">
        <v>357</v>
      </c>
      <c r="C148" s="103" t="s">
        <v>358</v>
      </c>
      <c r="D148" s="110">
        <v>151</v>
      </c>
      <c r="E148" s="41">
        <v>1</v>
      </c>
      <c r="F148" s="111">
        <v>611</v>
      </c>
      <c r="G148" s="41">
        <v>0</v>
      </c>
      <c r="H148" s="106">
        <v>983</v>
      </c>
      <c r="I148" s="41">
        <v>4</v>
      </c>
      <c r="J148" s="112">
        <v>699</v>
      </c>
      <c r="K148" s="113">
        <v>8</v>
      </c>
      <c r="L148" s="114">
        <v>208</v>
      </c>
      <c r="M148" s="113">
        <v>1</v>
      </c>
    </row>
    <row r="149" spans="1:13" x14ac:dyDescent="0.25">
      <c r="A149" s="103" t="s">
        <v>253</v>
      </c>
      <c r="B149" s="104" t="s">
        <v>359</v>
      </c>
      <c r="C149" s="103" t="s">
        <v>360</v>
      </c>
      <c r="D149" s="110">
        <v>148</v>
      </c>
      <c r="E149" s="41">
        <v>12</v>
      </c>
      <c r="F149" s="111">
        <v>506</v>
      </c>
      <c r="G149" s="41">
        <v>8</v>
      </c>
      <c r="H149" s="106">
        <v>983</v>
      </c>
      <c r="I149" s="41">
        <v>22</v>
      </c>
      <c r="J149" s="112">
        <v>556</v>
      </c>
      <c r="K149" s="113">
        <v>6</v>
      </c>
      <c r="L149" s="114">
        <v>125</v>
      </c>
      <c r="M149" s="113">
        <v>8</v>
      </c>
    </row>
    <row r="150" spans="1:13" x14ac:dyDescent="0.25">
      <c r="A150" s="103" t="s">
        <v>253</v>
      </c>
      <c r="B150" s="110" t="s">
        <v>361</v>
      </c>
      <c r="C150" s="103" t="s">
        <v>362</v>
      </c>
      <c r="D150" s="110">
        <v>83</v>
      </c>
      <c r="E150" s="41">
        <v>3</v>
      </c>
      <c r="F150" s="111">
        <v>411</v>
      </c>
      <c r="G150" s="41">
        <v>4</v>
      </c>
      <c r="H150" s="106">
        <v>936</v>
      </c>
      <c r="I150" s="41">
        <v>9</v>
      </c>
      <c r="J150" s="112">
        <v>606</v>
      </c>
      <c r="K150" s="113">
        <v>14</v>
      </c>
      <c r="L150" s="114">
        <v>245</v>
      </c>
      <c r="M150" s="113">
        <v>7</v>
      </c>
    </row>
    <row r="151" spans="1:13" x14ac:dyDescent="0.25">
      <c r="A151" s="103" t="s">
        <v>253</v>
      </c>
      <c r="B151" s="104" t="s">
        <v>363</v>
      </c>
      <c r="C151" s="103" t="s">
        <v>364</v>
      </c>
      <c r="D151" s="110">
        <v>149</v>
      </c>
      <c r="E151" s="41">
        <v>7</v>
      </c>
      <c r="F151" s="111">
        <v>718</v>
      </c>
      <c r="G151" s="41">
        <v>3</v>
      </c>
      <c r="H151" s="106">
        <v>1659</v>
      </c>
      <c r="I151" s="41">
        <v>16</v>
      </c>
      <c r="J151" s="112">
        <v>1332</v>
      </c>
      <c r="K151" s="113">
        <v>21</v>
      </c>
      <c r="L151" s="114">
        <v>480</v>
      </c>
      <c r="M151" s="113">
        <v>12</v>
      </c>
    </row>
    <row r="152" spans="1:13" x14ac:dyDescent="0.25">
      <c r="A152" s="103" t="s">
        <v>253</v>
      </c>
      <c r="B152" s="110" t="s">
        <v>365</v>
      </c>
      <c r="C152" s="103" t="s">
        <v>366</v>
      </c>
      <c r="D152" s="110">
        <v>71</v>
      </c>
      <c r="E152" s="41">
        <v>0</v>
      </c>
      <c r="F152" s="111">
        <v>412</v>
      </c>
      <c r="G152" s="41">
        <v>4</v>
      </c>
      <c r="H152" s="106">
        <v>791</v>
      </c>
      <c r="I152" s="41">
        <v>9</v>
      </c>
      <c r="J152" s="112">
        <v>549</v>
      </c>
      <c r="K152" s="113">
        <v>8</v>
      </c>
      <c r="L152" s="114">
        <v>234</v>
      </c>
      <c r="M152" s="113">
        <v>7</v>
      </c>
    </row>
    <row r="153" spans="1:13" x14ac:dyDescent="0.25">
      <c r="A153" s="103" t="s">
        <v>253</v>
      </c>
      <c r="B153" s="104" t="s">
        <v>367</v>
      </c>
      <c r="C153" s="103" t="s">
        <v>368</v>
      </c>
      <c r="D153" s="110">
        <v>52</v>
      </c>
      <c r="E153" s="41">
        <v>3</v>
      </c>
      <c r="F153" s="111">
        <v>227</v>
      </c>
      <c r="G153" s="41">
        <v>1</v>
      </c>
      <c r="H153" s="106">
        <v>428</v>
      </c>
      <c r="I153" s="41">
        <v>4</v>
      </c>
      <c r="J153" s="112">
        <v>393</v>
      </c>
      <c r="K153" s="113">
        <v>7</v>
      </c>
      <c r="L153" s="114">
        <v>217</v>
      </c>
      <c r="M153" s="113">
        <v>5</v>
      </c>
    </row>
    <row r="154" spans="1:13" x14ac:dyDescent="0.25">
      <c r="A154" s="103" t="s">
        <v>253</v>
      </c>
      <c r="B154" s="110" t="s">
        <v>369</v>
      </c>
      <c r="C154" s="103" t="s">
        <v>370</v>
      </c>
      <c r="D154" s="110">
        <v>92</v>
      </c>
      <c r="E154" s="41">
        <v>11</v>
      </c>
      <c r="F154" s="111">
        <v>318</v>
      </c>
      <c r="G154" s="41">
        <v>11</v>
      </c>
      <c r="H154" s="106">
        <v>692</v>
      </c>
      <c r="I154" s="41">
        <v>10</v>
      </c>
      <c r="J154" s="112">
        <v>477</v>
      </c>
      <c r="K154" s="113">
        <v>14</v>
      </c>
      <c r="L154" s="114">
        <v>255</v>
      </c>
      <c r="M154" s="113">
        <v>2</v>
      </c>
    </row>
    <row r="155" spans="1:13" x14ac:dyDescent="0.25">
      <c r="A155" s="103" t="s">
        <v>253</v>
      </c>
      <c r="B155" s="104" t="s">
        <v>371</v>
      </c>
      <c r="C155" s="103" t="s">
        <v>372</v>
      </c>
      <c r="D155" s="110">
        <v>83</v>
      </c>
      <c r="E155" s="41">
        <v>1</v>
      </c>
      <c r="F155" s="111">
        <v>344</v>
      </c>
      <c r="G155" s="41">
        <v>2</v>
      </c>
      <c r="H155" s="106">
        <v>561</v>
      </c>
      <c r="I155" s="41">
        <v>9</v>
      </c>
      <c r="J155" s="112">
        <v>394</v>
      </c>
      <c r="K155" s="113">
        <v>15</v>
      </c>
      <c r="L155" s="114">
        <v>161</v>
      </c>
      <c r="M155" s="113">
        <v>5</v>
      </c>
    </row>
    <row r="156" spans="1:13" x14ac:dyDescent="0.25">
      <c r="A156" s="103" t="s">
        <v>253</v>
      </c>
      <c r="B156" s="110" t="s">
        <v>373</v>
      </c>
      <c r="C156" s="103" t="s">
        <v>374</v>
      </c>
      <c r="D156" s="110">
        <v>14</v>
      </c>
      <c r="E156" s="41">
        <v>1</v>
      </c>
      <c r="F156" s="111">
        <v>93</v>
      </c>
      <c r="G156" s="41">
        <v>0</v>
      </c>
      <c r="H156" s="106">
        <v>188</v>
      </c>
      <c r="I156" s="41">
        <v>4</v>
      </c>
      <c r="J156" s="112">
        <v>78</v>
      </c>
      <c r="K156" s="113">
        <v>0</v>
      </c>
      <c r="L156" s="114">
        <v>34</v>
      </c>
      <c r="M156" s="113">
        <v>0</v>
      </c>
    </row>
    <row r="157" spans="1:13" x14ac:dyDescent="0.25">
      <c r="A157" s="103" t="s">
        <v>253</v>
      </c>
      <c r="B157" s="104" t="s">
        <v>375</v>
      </c>
      <c r="C157" s="103" t="s">
        <v>376</v>
      </c>
      <c r="D157" s="110">
        <v>2</v>
      </c>
      <c r="E157" s="41">
        <v>0</v>
      </c>
      <c r="F157" s="111">
        <v>40</v>
      </c>
      <c r="G157" s="41">
        <v>0</v>
      </c>
      <c r="H157" s="106">
        <v>47</v>
      </c>
      <c r="I157" s="41">
        <v>3</v>
      </c>
      <c r="J157" s="112">
        <v>39</v>
      </c>
      <c r="K157" s="113">
        <v>3</v>
      </c>
      <c r="L157" s="114">
        <v>16</v>
      </c>
      <c r="M157" s="113">
        <v>1</v>
      </c>
    </row>
    <row r="158" spans="1:13" x14ac:dyDescent="0.25">
      <c r="A158" s="103" t="s">
        <v>253</v>
      </c>
      <c r="B158" s="110" t="s">
        <v>377</v>
      </c>
      <c r="C158" s="103" t="s">
        <v>378</v>
      </c>
      <c r="D158" s="110">
        <v>39</v>
      </c>
      <c r="E158" s="41">
        <v>0</v>
      </c>
      <c r="F158" s="111">
        <v>130</v>
      </c>
      <c r="G158" s="41">
        <v>4</v>
      </c>
      <c r="H158" s="106">
        <v>320</v>
      </c>
      <c r="I158" s="41">
        <v>6</v>
      </c>
      <c r="J158" s="112">
        <v>255</v>
      </c>
      <c r="K158" s="113">
        <v>4</v>
      </c>
      <c r="L158" s="114">
        <v>85</v>
      </c>
      <c r="M158" s="113">
        <v>1</v>
      </c>
    </row>
    <row r="159" spans="1:13" x14ac:dyDescent="0.25">
      <c r="A159" s="103" t="s">
        <v>253</v>
      </c>
      <c r="B159" s="104" t="s">
        <v>379</v>
      </c>
      <c r="C159" s="103" t="s">
        <v>380</v>
      </c>
      <c r="D159" s="110">
        <v>39</v>
      </c>
      <c r="E159" s="41">
        <v>1</v>
      </c>
      <c r="F159" s="111">
        <v>143</v>
      </c>
      <c r="G159" s="41">
        <v>0</v>
      </c>
      <c r="H159" s="106">
        <v>312</v>
      </c>
      <c r="I159" s="41">
        <v>3</v>
      </c>
      <c r="J159" s="112">
        <v>175</v>
      </c>
      <c r="K159" s="113">
        <v>7</v>
      </c>
      <c r="L159" s="114">
        <v>63</v>
      </c>
      <c r="M159" s="113">
        <v>0</v>
      </c>
    </row>
    <row r="160" spans="1:13" x14ac:dyDescent="0.25">
      <c r="A160" s="103" t="s">
        <v>253</v>
      </c>
      <c r="B160" s="110" t="s">
        <v>381</v>
      </c>
      <c r="C160" s="103" t="s">
        <v>382</v>
      </c>
      <c r="D160" s="110">
        <v>35</v>
      </c>
      <c r="E160" s="41">
        <v>0</v>
      </c>
      <c r="F160" s="111">
        <v>66</v>
      </c>
      <c r="G160" s="41">
        <v>0</v>
      </c>
      <c r="H160" s="106">
        <v>137</v>
      </c>
      <c r="I160" s="41">
        <v>1</v>
      </c>
      <c r="J160" s="112">
        <v>69</v>
      </c>
      <c r="K160" s="113">
        <v>0</v>
      </c>
      <c r="L160" s="114">
        <v>12</v>
      </c>
      <c r="M160" s="113">
        <v>0</v>
      </c>
    </row>
    <row r="161" spans="1:13" x14ac:dyDescent="0.25">
      <c r="A161" s="103" t="s">
        <v>253</v>
      </c>
      <c r="B161" s="104" t="s">
        <v>383</v>
      </c>
      <c r="C161" s="103" t="s">
        <v>384</v>
      </c>
      <c r="D161" s="110">
        <v>21</v>
      </c>
      <c r="E161" s="41">
        <v>0</v>
      </c>
      <c r="F161" s="111">
        <v>38</v>
      </c>
      <c r="G161" s="41">
        <v>0</v>
      </c>
      <c r="H161" s="106">
        <v>91</v>
      </c>
      <c r="I161" s="41">
        <v>0</v>
      </c>
      <c r="J161" s="112">
        <v>84</v>
      </c>
      <c r="K161" s="113">
        <v>1</v>
      </c>
      <c r="L161" s="114">
        <v>41</v>
      </c>
      <c r="M161" s="113">
        <v>0</v>
      </c>
    </row>
    <row r="162" spans="1:13" x14ac:dyDescent="0.25">
      <c r="A162" s="103" t="s">
        <v>253</v>
      </c>
      <c r="B162" s="110" t="s">
        <v>385</v>
      </c>
      <c r="C162" s="103" t="s">
        <v>386</v>
      </c>
      <c r="D162" s="110">
        <v>91</v>
      </c>
      <c r="E162" s="41">
        <v>6</v>
      </c>
      <c r="F162" s="111">
        <v>374</v>
      </c>
      <c r="G162" s="41">
        <v>4</v>
      </c>
      <c r="H162" s="106">
        <v>752</v>
      </c>
      <c r="I162" s="41">
        <v>13</v>
      </c>
      <c r="J162" s="112">
        <v>601</v>
      </c>
      <c r="K162" s="113">
        <v>13</v>
      </c>
      <c r="L162" s="114">
        <v>185</v>
      </c>
      <c r="M162" s="113">
        <v>7</v>
      </c>
    </row>
    <row r="163" spans="1:13" x14ac:dyDescent="0.25">
      <c r="A163" s="103" t="s">
        <v>253</v>
      </c>
      <c r="B163" s="104" t="s">
        <v>387</v>
      </c>
      <c r="C163" s="103" t="s">
        <v>388</v>
      </c>
      <c r="D163" s="110">
        <v>20</v>
      </c>
      <c r="E163" s="41">
        <v>5</v>
      </c>
      <c r="F163" s="111">
        <v>95</v>
      </c>
      <c r="G163" s="41">
        <v>3</v>
      </c>
      <c r="H163" s="106">
        <v>163</v>
      </c>
      <c r="I163" s="41">
        <v>9</v>
      </c>
      <c r="J163" s="112">
        <v>107</v>
      </c>
      <c r="K163" s="113">
        <v>10</v>
      </c>
      <c r="L163" s="114">
        <v>46</v>
      </c>
      <c r="M163" s="113">
        <v>5</v>
      </c>
    </row>
    <row r="164" spans="1:13" x14ac:dyDescent="0.25">
      <c r="A164" s="103" t="s">
        <v>253</v>
      </c>
      <c r="B164" s="110" t="s">
        <v>389</v>
      </c>
      <c r="C164" s="103" t="s">
        <v>390</v>
      </c>
      <c r="D164" s="110">
        <v>2</v>
      </c>
      <c r="E164" s="41">
        <v>0</v>
      </c>
      <c r="F164" s="111">
        <v>50</v>
      </c>
      <c r="G164" s="41">
        <v>0</v>
      </c>
      <c r="H164" s="106">
        <v>102</v>
      </c>
      <c r="I164" s="41">
        <v>0</v>
      </c>
      <c r="J164" s="112">
        <v>42</v>
      </c>
      <c r="K164" s="113">
        <v>1</v>
      </c>
      <c r="L164" s="114">
        <v>8</v>
      </c>
      <c r="M164" s="113">
        <v>1</v>
      </c>
    </row>
    <row r="165" spans="1:13" x14ac:dyDescent="0.25">
      <c r="A165" s="103" t="s">
        <v>253</v>
      </c>
      <c r="B165" s="104" t="s">
        <v>391</v>
      </c>
      <c r="C165" s="103" t="s">
        <v>392</v>
      </c>
      <c r="D165" s="110">
        <v>7</v>
      </c>
      <c r="E165" s="41">
        <v>1</v>
      </c>
      <c r="F165" s="111">
        <v>29</v>
      </c>
      <c r="G165" s="41">
        <v>0</v>
      </c>
      <c r="H165" s="106">
        <v>40</v>
      </c>
      <c r="I165" s="41">
        <v>0</v>
      </c>
      <c r="J165" s="112">
        <v>22</v>
      </c>
      <c r="K165" s="113">
        <v>1</v>
      </c>
      <c r="L165" s="114">
        <v>6</v>
      </c>
      <c r="M165" s="113">
        <v>1</v>
      </c>
    </row>
    <row r="166" spans="1:13" x14ac:dyDescent="0.25">
      <c r="A166" s="103" t="s">
        <v>253</v>
      </c>
      <c r="B166" s="110" t="s">
        <v>393</v>
      </c>
      <c r="C166" s="103" t="s">
        <v>394</v>
      </c>
      <c r="D166" s="110">
        <v>96</v>
      </c>
      <c r="E166" s="41">
        <v>2</v>
      </c>
      <c r="F166" s="111">
        <v>389</v>
      </c>
      <c r="G166" s="41">
        <v>6</v>
      </c>
      <c r="H166" s="106">
        <v>859</v>
      </c>
      <c r="I166" s="41">
        <v>11</v>
      </c>
      <c r="J166" s="112">
        <v>606</v>
      </c>
      <c r="K166" s="113">
        <v>10</v>
      </c>
      <c r="L166" s="114">
        <v>176</v>
      </c>
      <c r="M166" s="113">
        <v>5</v>
      </c>
    </row>
    <row r="167" spans="1:13" x14ac:dyDescent="0.25">
      <c r="A167" s="103" t="s">
        <v>253</v>
      </c>
      <c r="B167" s="104" t="s">
        <v>395</v>
      </c>
      <c r="C167" s="103" t="s">
        <v>396</v>
      </c>
      <c r="D167" s="110">
        <v>17</v>
      </c>
      <c r="E167" s="41">
        <v>3</v>
      </c>
      <c r="F167" s="111">
        <v>83</v>
      </c>
      <c r="G167" s="41">
        <v>0</v>
      </c>
      <c r="H167" s="106">
        <v>121</v>
      </c>
      <c r="I167" s="41">
        <v>4</v>
      </c>
      <c r="J167" s="112">
        <v>81</v>
      </c>
      <c r="K167" s="113">
        <v>2</v>
      </c>
      <c r="L167" s="114">
        <v>24</v>
      </c>
      <c r="M167" s="113">
        <v>1</v>
      </c>
    </row>
    <row r="168" spans="1:13" x14ac:dyDescent="0.25">
      <c r="A168" s="103" t="s">
        <v>253</v>
      </c>
      <c r="B168" s="110" t="s">
        <v>397</v>
      </c>
      <c r="C168" s="103" t="s">
        <v>398</v>
      </c>
      <c r="D168" s="110">
        <v>50</v>
      </c>
      <c r="E168" s="41">
        <v>3</v>
      </c>
      <c r="F168" s="111">
        <v>173</v>
      </c>
      <c r="G168" s="41">
        <v>3</v>
      </c>
      <c r="H168" s="106">
        <v>346</v>
      </c>
      <c r="I168" s="41">
        <v>6</v>
      </c>
      <c r="J168" s="112">
        <v>256</v>
      </c>
      <c r="K168" s="113">
        <v>8</v>
      </c>
      <c r="L168" s="114">
        <v>105</v>
      </c>
      <c r="M168" s="113">
        <v>6</v>
      </c>
    </row>
    <row r="169" spans="1:13" x14ac:dyDescent="0.25">
      <c r="A169" s="103" t="s">
        <v>253</v>
      </c>
      <c r="B169" s="104" t="s">
        <v>399</v>
      </c>
      <c r="C169" s="103" t="s">
        <v>400</v>
      </c>
      <c r="D169" s="110">
        <v>11</v>
      </c>
      <c r="E169" s="41">
        <v>0</v>
      </c>
      <c r="F169" s="111">
        <v>24</v>
      </c>
      <c r="G169" s="41">
        <v>1</v>
      </c>
      <c r="H169" s="106">
        <v>55</v>
      </c>
      <c r="I169" s="41">
        <v>2</v>
      </c>
      <c r="J169" s="112">
        <v>33</v>
      </c>
      <c r="K169" s="113">
        <v>1</v>
      </c>
      <c r="L169" s="114">
        <v>9</v>
      </c>
      <c r="M169" s="113">
        <v>0</v>
      </c>
    </row>
    <row r="170" spans="1:13" x14ac:dyDescent="0.25">
      <c r="A170" s="103" t="s">
        <v>253</v>
      </c>
      <c r="B170" s="110" t="s">
        <v>401</v>
      </c>
      <c r="C170" s="103" t="s">
        <v>402</v>
      </c>
      <c r="D170" s="110">
        <v>459</v>
      </c>
      <c r="E170" s="41">
        <v>19</v>
      </c>
      <c r="F170" s="111">
        <v>1843</v>
      </c>
      <c r="G170" s="41">
        <v>19</v>
      </c>
      <c r="H170" s="106">
        <v>3710</v>
      </c>
      <c r="I170" s="41">
        <v>43</v>
      </c>
      <c r="J170" s="112">
        <v>2406</v>
      </c>
      <c r="K170" s="113">
        <v>42</v>
      </c>
      <c r="L170" s="114">
        <v>684</v>
      </c>
      <c r="M170" s="113">
        <v>20</v>
      </c>
    </row>
    <row r="171" spans="1:13" x14ac:dyDescent="0.25">
      <c r="A171" s="103" t="s">
        <v>253</v>
      </c>
      <c r="B171" s="104" t="s">
        <v>403</v>
      </c>
      <c r="C171" s="103" t="s">
        <v>404</v>
      </c>
      <c r="D171" s="110">
        <v>13</v>
      </c>
      <c r="E171" s="41">
        <v>0</v>
      </c>
      <c r="F171" s="111">
        <v>30</v>
      </c>
      <c r="G171" s="41">
        <v>0</v>
      </c>
      <c r="H171" s="106">
        <v>97</v>
      </c>
      <c r="I171" s="41">
        <v>1</v>
      </c>
      <c r="J171" s="112">
        <v>71</v>
      </c>
      <c r="K171" s="113">
        <v>2</v>
      </c>
      <c r="L171" s="114">
        <v>16</v>
      </c>
      <c r="M171" s="113">
        <v>2</v>
      </c>
    </row>
    <row r="172" spans="1:13" x14ac:dyDescent="0.25">
      <c r="A172" s="103" t="s">
        <v>253</v>
      </c>
      <c r="B172" s="110" t="s">
        <v>405</v>
      </c>
      <c r="C172" s="103" t="s">
        <v>406</v>
      </c>
      <c r="D172" s="110">
        <v>28</v>
      </c>
      <c r="E172" s="41">
        <v>6</v>
      </c>
      <c r="F172" s="111">
        <v>175</v>
      </c>
      <c r="G172" s="41">
        <v>11</v>
      </c>
      <c r="H172" s="106">
        <v>373</v>
      </c>
      <c r="I172" s="41">
        <v>13</v>
      </c>
      <c r="J172" s="112">
        <v>212</v>
      </c>
      <c r="K172" s="113">
        <v>9</v>
      </c>
      <c r="L172" s="114">
        <v>58</v>
      </c>
      <c r="M172" s="113">
        <v>5</v>
      </c>
    </row>
    <row r="173" spans="1:13" x14ac:dyDescent="0.25">
      <c r="A173" s="103" t="s">
        <v>253</v>
      </c>
      <c r="B173" s="104" t="s">
        <v>407</v>
      </c>
      <c r="C173" s="103" t="s">
        <v>408</v>
      </c>
      <c r="D173" s="110">
        <v>41</v>
      </c>
      <c r="E173" s="41">
        <v>2</v>
      </c>
      <c r="F173" s="111">
        <v>183</v>
      </c>
      <c r="G173" s="41">
        <v>3</v>
      </c>
      <c r="H173" s="106">
        <v>359</v>
      </c>
      <c r="I173" s="41">
        <v>10</v>
      </c>
      <c r="J173" s="112">
        <v>293</v>
      </c>
      <c r="K173" s="113">
        <v>7</v>
      </c>
      <c r="L173" s="114">
        <v>100</v>
      </c>
      <c r="M173" s="113">
        <v>8</v>
      </c>
    </row>
    <row r="174" spans="1:13" x14ac:dyDescent="0.25">
      <c r="A174" s="103" t="s">
        <v>253</v>
      </c>
      <c r="B174" s="110" t="s">
        <v>409</v>
      </c>
      <c r="C174" s="103" t="s">
        <v>410</v>
      </c>
      <c r="D174" s="110">
        <v>20</v>
      </c>
      <c r="E174" s="41">
        <v>0</v>
      </c>
      <c r="F174" s="111">
        <v>76</v>
      </c>
      <c r="G174" s="41">
        <v>0</v>
      </c>
      <c r="H174" s="106">
        <v>234</v>
      </c>
      <c r="I174" s="41">
        <v>3</v>
      </c>
      <c r="J174" s="112">
        <v>93</v>
      </c>
      <c r="K174" s="113">
        <v>1</v>
      </c>
      <c r="L174" s="114">
        <v>20</v>
      </c>
      <c r="M174" s="113">
        <v>0</v>
      </c>
    </row>
    <row r="175" spans="1:13" x14ac:dyDescent="0.25">
      <c r="A175" s="103" t="s">
        <v>253</v>
      </c>
      <c r="B175" s="104" t="s">
        <v>411</v>
      </c>
      <c r="C175" s="103" t="s">
        <v>412</v>
      </c>
      <c r="D175" s="110">
        <v>98</v>
      </c>
      <c r="E175" s="41">
        <v>7</v>
      </c>
      <c r="F175" s="111">
        <v>510</v>
      </c>
      <c r="G175" s="41">
        <v>5</v>
      </c>
      <c r="H175" s="106">
        <v>1012</v>
      </c>
      <c r="I175" s="41">
        <v>10</v>
      </c>
      <c r="J175" s="112">
        <v>720</v>
      </c>
      <c r="K175" s="113">
        <v>15</v>
      </c>
      <c r="L175" s="114">
        <v>171</v>
      </c>
      <c r="M175" s="113">
        <v>5</v>
      </c>
    </row>
    <row r="176" spans="1:13" x14ac:dyDescent="0.25">
      <c r="A176" s="103" t="s">
        <v>253</v>
      </c>
      <c r="B176" s="110" t="s">
        <v>413</v>
      </c>
      <c r="C176" s="103" t="s">
        <v>414</v>
      </c>
      <c r="D176" s="110">
        <v>39</v>
      </c>
      <c r="E176" s="41">
        <v>1</v>
      </c>
      <c r="F176" s="111">
        <v>160</v>
      </c>
      <c r="G176" s="41">
        <v>1</v>
      </c>
      <c r="H176" s="106">
        <v>287</v>
      </c>
      <c r="I176" s="41">
        <v>2</v>
      </c>
      <c r="J176" s="112">
        <v>157</v>
      </c>
      <c r="K176" s="113">
        <v>4</v>
      </c>
      <c r="L176" s="114">
        <v>45</v>
      </c>
      <c r="M176" s="113">
        <v>2</v>
      </c>
    </row>
    <row r="177" spans="1:13" x14ac:dyDescent="0.25">
      <c r="A177" s="103" t="s">
        <v>253</v>
      </c>
      <c r="B177" s="104" t="s">
        <v>415</v>
      </c>
      <c r="C177" s="103" t="s">
        <v>416</v>
      </c>
      <c r="D177" s="110">
        <v>9</v>
      </c>
      <c r="E177" s="41">
        <v>0</v>
      </c>
      <c r="F177" s="111">
        <v>77</v>
      </c>
      <c r="G177" s="41">
        <v>1</v>
      </c>
      <c r="H177" s="106">
        <v>104</v>
      </c>
      <c r="I177" s="41">
        <v>2</v>
      </c>
      <c r="J177" s="112">
        <v>106</v>
      </c>
      <c r="K177" s="113">
        <v>2</v>
      </c>
      <c r="L177" s="114">
        <v>22</v>
      </c>
      <c r="M177" s="113">
        <v>0</v>
      </c>
    </row>
    <row r="178" spans="1:13" x14ac:dyDescent="0.25">
      <c r="A178" s="103" t="s">
        <v>253</v>
      </c>
      <c r="B178" s="110" t="s">
        <v>417</v>
      </c>
      <c r="C178" s="103" t="s">
        <v>418</v>
      </c>
      <c r="D178" s="110">
        <v>13</v>
      </c>
      <c r="E178" s="41">
        <v>0</v>
      </c>
      <c r="F178" s="111">
        <v>59</v>
      </c>
      <c r="G178" s="41">
        <v>0</v>
      </c>
      <c r="H178" s="106">
        <v>118</v>
      </c>
      <c r="I178" s="41">
        <v>0</v>
      </c>
      <c r="J178" s="112">
        <v>64</v>
      </c>
      <c r="K178" s="113">
        <v>2</v>
      </c>
      <c r="L178" s="114">
        <v>20</v>
      </c>
      <c r="M178" s="113">
        <v>1</v>
      </c>
    </row>
    <row r="179" spans="1:13" x14ac:dyDescent="0.25">
      <c r="A179" s="103" t="s">
        <v>253</v>
      </c>
      <c r="B179" s="104" t="s">
        <v>419</v>
      </c>
      <c r="C179" s="103" t="s">
        <v>420</v>
      </c>
      <c r="D179" s="110">
        <v>13</v>
      </c>
      <c r="E179" s="41">
        <v>0</v>
      </c>
      <c r="F179" s="111">
        <v>59</v>
      </c>
      <c r="G179" s="41">
        <v>1</v>
      </c>
      <c r="H179" s="106">
        <v>120</v>
      </c>
      <c r="I179" s="41">
        <v>1</v>
      </c>
      <c r="J179" s="112">
        <v>68</v>
      </c>
      <c r="K179" s="113">
        <v>1</v>
      </c>
      <c r="L179" s="114">
        <v>18</v>
      </c>
      <c r="M179" s="113">
        <v>1</v>
      </c>
    </row>
    <row r="180" spans="1:13" x14ac:dyDescent="0.25">
      <c r="A180" s="103" t="s">
        <v>253</v>
      </c>
      <c r="B180" s="110" t="s">
        <v>421</v>
      </c>
      <c r="C180" s="103" t="s">
        <v>422</v>
      </c>
      <c r="D180" s="110">
        <v>78</v>
      </c>
      <c r="E180" s="41">
        <v>1</v>
      </c>
      <c r="F180" s="111">
        <v>308</v>
      </c>
      <c r="G180" s="41">
        <v>0</v>
      </c>
      <c r="H180" s="106">
        <v>612</v>
      </c>
      <c r="I180" s="41">
        <v>4</v>
      </c>
      <c r="J180" s="112">
        <v>351</v>
      </c>
      <c r="K180" s="113">
        <v>4</v>
      </c>
      <c r="L180" s="114">
        <v>74</v>
      </c>
      <c r="M180" s="113">
        <v>3</v>
      </c>
    </row>
    <row r="181" spans="1:13" x14ac:dyDescent="0.25">
      <c r="A181" s="103" t="s">
        <v>253</v>
      </c>
      <c r="B181" s="104" t="s">
        <v>423</v>
      </c>
      <c r="C181" s="103" t="s">
        <v>424</v>
      </c>
      <c r="D181" s="110">
        <v>28</v>
      </c>
      <c r="E181" s="41">
        <v>1</v>
      </c>
      <c r="F181" s="111">
        <v>195</v>
      </c>
      <c r="G181" s="41">
        <v>0</v>
      </c>
      <c r="H181" s="106">
        <v>435</v>
      </c>
      <c r="I181" s="41">
        <v>3</v>
      </c>
      <c r="J181" s="112">
        <v>294</v>
      </c>
      <c r="K181" s="113">
        <v>11</v>
      </c>
      <c r="L181" s="114">
        <v>83</v>
      </c>
      <c r="M181" s="113">
        <v>4</v>
      </c>
    </row>
    <row r="182" spans="1:13" x14ac:dyDescent="0.25">
      <c r="A182" s="103" t="s">
        <v>253</v>
      </c>
      <c r="B182" s="110" t="s">
        <v>425</v>
      </c>
      <c r="C182" s="103" t="s">
        <v>426</v>
      </c>
      <c r="D182" s="110">
        <v>48</v>
      </c>
      <c r="E182" s="41">
        <v>1</v>
      </c>
      <c r="F182" s="111">
        <v>192</v>
      </c>
      <c r="G182" s="41">
        <v>1</v>
      </c>
      <c r="H182" s="106">
        <v>389</v>
      </c>
      <c r="I182" s="41">
        <v>6</v>
      </c>
      <c r="J182" s="112">
        <v>261</v>
      </c>
      <c r="K182" s="113">
        <v>10</v>
      </c>
      <c r="L182" s="114">
        <v>51</v>
      </c>
      <c r="M182" s="113">
        <v>1</v>
      </c>
    </row>
    <row r="183" spans="1:13" x14ac:dyDescent="0.25">
      <c r="A183" s="103" t="s">
        <v>427</v>
      </c>
      <c r="B183" s="104" t="s">
        <v>428</v>
      </c>
      <c r="C183" s="103" t="s">
        <v>429</v>
      </c>
      <c r="D183" s="110">
        <v>59</v>
      </c>
      <c r="E183" s="41">
        <v>1</v>
      </c>
      <c r="F183" s="111">
        <v>215</v>
      </c>
      <c r="G183" s="41">
        <v>3</v>
      </c>
      <c r="H183" s="106">
        <v>457</v>
      </c>
      <c r="I183" s="41">
        <v>7</v>
      </c>
      <c r="J183" s="112">
        <v>418</v>
      </c>
      <c r="K183" s="113">
        <v>3</v>
      </c>
      <c r="L183" s="114">
        <v>181</v>
      </c>
      <c r="M183" s="113">
        <v>2</v>
      </c>
    </row>
    <row r="184" spans="1:13" x14ac:dyDescent="0.25">
      <c r="A184" s="103" t="s">
        <v>427</v>
      </c>
      <c r="B184" s="110" t="s">
        <v>430</v>
      </c>
      <c r="C184" s="103" t="s">
        <v>431</v>
      </c>
      <c r="D184" s="110">
        <v>61</v>
      </c>
      <c r="E184" s="41">
        <v>6</v>
      </c>
      <c r="F184" s="111">
        <v>188</v>
      </c>
      <c r="G184" s="41">
        <v>10</v>
      </c>
      <c r="H184" s="106">
        <v>335</v>
      </c>
      <c r="I184" s="41">
        <v>23</v>
      </c>
      <c r="J184" s="112">
        <v>311</v>
      </c>
      <c r="K184" s="113">
        <v>43</v>
      </c>
      <c r="L184" s="114">
        <v>116</v>
      </c>
      <c r="M184" s="113">
        <v>16</v>
      </c>
    </row>
    <row r="185" spans="1:13" x14ac:dyDescent="0.25">
      <c r="A185" s="103" t="s">
        <v>427</v>
      </c>
      <c r="B185" s="104" t="s">
        <v>432</v>
      </c>
      <c r="C185" s="103" t="s">
        <v>433</v>
      </c>
      <c r="D185" s="110">
        <v>102</v>
      </c>
      <c r="E185" s="41">
        <v>4</v>
      </c>
      <c r="F185" s="111">
        <v>391</v>
      </c>
      <c r="G185" s="41">
        <v>6</v>
      </c>
      <c r="H185" s="106">
        <v>653</v>
      </c>
      <c r="I185" s="41">
        <v>23</v>
      </c>
      <c r="J185" s="112">
        <v>376</v>
      </c>
      <c r="K185" s="113">
        <v>14</v>
      </c>
      <c r="L185" s="114">
        <v>95</v>
      </c>
      <c r="M185" s="113">
        <v>4</v>
      </c>
    </row>
    <row r="186" spans="1:13" x14ac:dyDescent="0.25">
      <c r="A186" s="103" t="s">
        <v>427</v>
      </c>
      <c r="B186" s="110" t="s">
        <v>434</v>
      </c>
      <c r="C186" s="103" t="s">
        <v>435</v>
      </c>
      <c r="D186" s="110">
        <v>1378</v>
      </c>
      <c r="E186" s="41">
        <v>147</v>
      </c>
      <c r="F186" s="111">
        <v>5659</v>
      </c>
      <c r="G186" s="41">
        <v>168</v>
      </c>
      <c r="H186" s="106">
        <v>12088</v>
      </c>
      <c r="I186" s="41">
        <v>444</v>
      </c>
      <c r="J186" s="112">
        <v>13247</v>
      </c>
      <c r="K186" s="113">
        <v>494</v>
      </c>
      <c r="L186" s="114">
        <v>6360</v>
      </c>
      <c r="M186" s="113">
        <v>251</v>
      </c>
    </row>
    <row r="187" spans="1:13" x14ac:dyDescent="0.25">
      <c r="A187" s="103" t="s">
        <v>427</v>
      </c>
      <c r="B187" s="104" t="s">
        <v>436</v>
      </c>
      <c r="C187" s="103" t="s">
        <v>437</v>
      </c>
      <c r="D187" s="110">
        <v>21</v>
      </c>
      <c r="E187" s="41">
        <v>1</v>
      </c>
      <c r="F187" s="111">
        <v>97</v>
      </c>
      <c r="G187" s="41">
        <v>0</v>
      </c>
      <c r="H187" s="106">
        <v>171</v>
      </c>
      <c r="I187" s="41">
        <v>2</v>
      </c>
      <c r="J187" s="112">
        <v>173</v>
      </c>
      <c r="K187" s="113">
        <v>7</v>
      </c>
      <c r="L187" s="114">
        <v>84</v>
      </c>
      <c r="M187" s="113">
        <v>3</v>
      </c>
    </row>
    <row r="188" spans="1:13" x14ac:dyDescent="0.25">
      <c r="A188" s="103" t="s">
        <v>427</v>
      </c>
      <c r="B188" s="110" t="s">
        <v>438</v>
      </c>
      <c r="C188" s="103" t="s">
        <v>439</v>
      </c>
      <c r="D188" s="110">
        <v>32</v>
      </c>
      <c r="E188" s="41">
        <v>1</v>
      </c>
      <c r="F188" s="111">
        <v>148</v>
      </c>
      <c r="G188" s="41">
        <v>3</v>
      </c>
      <c r="H188" s="106">
        <v>305</v>
      </c>
      <c r="I188" s="41">
        <v>7</v>
      </c>
      <c r="J188" s="112">
        <v>146</v>
      </c>
      <c r="K188" s="113">
        <v>2</v>
      </c>
      <c r="L188" s="114">
        <v>44</v>
      </c>
      <c r="M188" s="113">
        <v>3</v>
      </c>
    </row>
    <row r="189" spans="1:13" x14ac:dyDescent="0.25">
      <c r="A189" s="103" t="s">
        <v>427</v>
      </c>
      <c r="B189" s="104" t="s">
        <v>440</v>
      </c>
      <c r="C189" s="103" t="s">
        <v>441</v>
      </c>
      <c r="D189" s="110">
        <v>470</v>
      </c>
      <c r="E189" s="41">
        <v>96</v>
      </c>
      <c r="F189" s="111">
        <v>1690</v>
      </c>
      <c r="G189" s="41">
        <v>106</v>
      </c>
      <c r="H189" s="106">
        <v>4178</v>
      </c>
      <c r="I189" s="41">
        <v>308</v>
      </c>
      <c r="J189" s="112">
        <v>3795</v>
      </c>
      <c r="K189" s="113">
        <v>417</v>
      </c>
      <c r="L189" s="114">
        <v>1165</v>
      </c>
      <c r="M189" s="113">
        <v>198</v>
      </c>
    </row>
    <row r="190" spans="1:13" x14ac:dyDescent="0.25">
      <c r="A190" s="103" t="s">
        <v>427</v>
      </c>
      <c r="B190" s="110" t="s">
        <v>442</v>
      </c>
      <c r="C190" s="103" t="s">
        <v>443</v>
      </c>
      <c r="D190" s="110">
        <v>94</v>
      </c>
      <c r="E190" s="41">
        <v>5</v>
      </c>
      <c r="F190" s="111">
        <v>300</v>
      </c>
      <c r="G190" s="41">
        <v>6</v>
      </c>
      <c r="H190" s="106">
        <v>591</v>
      </c>
      <c r="I190" s="41">
        <v>18</v>
      </c>
      <c r="J190" s="112">
        <v>537</v>
      </c>
      <c r="K190" s="113">
        <v>19</v>
      </c>
      <c r="L190" s="114">
        <v>155</v>
      </c>
      <c r="M190" s="113">
        <v>8</v>
      </c>
    </row>
    <row r="191" spans="1:13" x14ac:dyDescent="0.25">
      <c r="A191" s="103" t="s">
        <v>427</v>
      </c>
      <c r="B191" s="104" t="s">
        <v>444</v>
      </c>
      <c r="C191" s="103" t="s">
        <v>445</v>
      </c>
      <c r="D191" s="110">
        <v>23</v>
      </c>
      <c r="E191" s="41">
        <v>0</v>
      </c>
      <c r="F191" s="111">
        <v>130</v>
      </c>
      <c r="G191" s="41">
        <v>1</v>
      </c>
      <c r="H191" s="106">
        <v>157</v>
      </c>
      <c r="I191" s="41">
        <v>3</v>
      </c>
      <c r="J191" s="112">
        <v>152</v>
      </c>
      <c r="K191" s="113">
        <v>2</v>
      </c>
      <c r="L191" s="114">
        <v>37</v>
      </c>
      <c r="M191" s="113">
        <v>1</v>
      </c>
    </row>
    <row r="192" spans="1:13" x14ac:dyDescent="0.25">
      <c r="A192" s="103" t="s">
        <v>427</v>
      </c>
      <c r="B192" s="110" t="s">
        <v>446</v>
      </c>
      <c r="C192" s="103" t="s">
        <v>447</v>
      </c>
      <c r="D192" s="110">
        <v>64</v>
      </c>
      <c r="E192" s="41">
        <v>2</v>
      </c>
      <c r="F192" s="111">
        <v>288</v>
      </c>
      <c r="G192" s="41">
        <v>1</v>
      </c>
      <c r="H192" s="106">
        <v>667</v>
      </c>
      <c r="I192" s="41">
        <v>7</v>
      </c>
      <c r="J192" s="112">
        <v>434</v>
      </c>
      <c r="K192" s="113">
        <v>5</v>
      </c>
      <c r="L192" s="114">
        <v>158</v>
      </c>
      <c r="M192" s="113">
        <v>1</v>
      </c>
    </row>
    <row r="193" spans="1:13" x14ac:dyDescent="0.25">
      <c r="A193" s="103" t="s">
        <v>427</v>
      </c>
      <c r="B193" s="104" t="s">
        <v>448</v>
      </c>
      <c r="C193" s="103" t="s">
        <v>449</v>
      </c>
      <c r="D193" s="110">
        <v>97</v>
      </c>
      <c r="E193" s="41">
        <v>5</v>
      </c>
      <c r="F193" s="111">
        <v>462</v>
      </c>
      <c r="G193" s="41">
        <v>2</v>
      </c>
      <c r="H193" s="106">
        <v>956</v>
      </c>
      <c r="I193" s="41">
        <v>18</v>
      </c>
      <c r="J193" s="112">
        <v>736</v>
      </c>
      <c r="K193" s="113">
        <v>24</v>
      </c>
      <c r="L193" s="114">
        <v>181</v>
      </c>
      <c r="M193" s="113">
        <v>6</v>
      </c>
    </row>
    <row r="194" spans="1:13" x14ac:dyDescent="0.25">
      <c r="A194" s="103" t="s">
        <v>427</v>
      </c>
      <c r="B194" s="110" t="s">
        <v>450</v>
      </c>
      <c r="C194" s="103" t="s">
        <v>451</v>
      </c>
      <c r="D194" s="110">
        <v>6</v>
      </c>
      <c r="E194" s="41">
        <v>0</v>
      </c>
      <c r="F194" s="111">
        <v>88</v>
      </c>
      <c r="G194" s="41">
        <v>0</v>
      </c>
      <c r="H194" s="106">
        <v>109</v>
      </c>
      <c r="I194" s="41">
        <v>5</v>
      </c>
      <c r="J194" s="112">
        <v>125</v>
      </c>
      <c r="K194" s="113">
        <v>3</v>
      </c>
      <c r="L194" s="114">
        <v>36</v>
      </c>
      <c r="M194" s="113">
        <v>2</v>
      </c>
    </row>
    <row r="195" spans="1:13" x14ac:dyDescent="0.25">
      <c r="A195" s="103" t="s">
        <v>427</v>
      </c>
      <c r="B195" s="104" t="s">
        <v>452</v>
      </c>
      <c r="C195" s="103" t="s">
        <v>453</v>
      </c>
      <c r="D195" s="110">
        <v>42</v>
      </c>
      <c r="E195" s="41">
        <v>2</v>
      </c>
      <c r="F195" s="111">
        <v>190</v>
      </c>
      <c r="G195" s="41">
        <v>2</v>
      </c>
      <c r="H195" s="106">
        <v>334</v>
      </c>
      <c r="I195" s="41">
        <v>5</v>
      </c>
      <c r="J195" s="112">
        <v>222</v>
      </c>
      <c r="K195" s="113">
        <v>5</v>
      </c>
      <c r="L195" s="114">
        <v>77</v>
      </c>
      <c r="M195" s="113">
        <v>0</v>
      </c>
    </row>
    <row r="196" spans="1:13" x14ac:dyDescent="0.25">
      <c r="A196" s="103" t="s">
        <v>427</v>
      </c>
      <c r="B196" s="110" t="s">
        <v>454</v>
      </c>
      <c r="C196" s="103" t="s">
        <v>455</v>
      </c>
      <c r="D196" s="110">
        <v>108</v>
      </c>
      <c r="E196" s="41">
        <v>6</v>
      </c>
      <c r="F196" s="111">
        <v>501</v>
      </c>
      <c r="G196" s="41">
        <v>8</v>
      </c>
      <c r="H196" s="106">
        <v>1331</v>
      </c>
      <c r="I196" s="41">
        <v>9</v>
      </c>
      <c r="J196" s="112">
        <v>851</v>
      </c>
      <c r="K196" s="113">
        <v>11</v>
      </c>
      <c r="L196" s="114">
        <v>280</v>
      </c>
      <c r="M196" s="113">
        <v>5</v>
      </c>
    </row>
    <row r="197" spans="1:13" x14ac:dyDescent="0.25">
      <c r="A197" s="103" t="s">
        <v>427</v>
      </c>
      <c r="B197" s="104" t="s">
        <v>456</v>
      </c>
      <c r="C197" s="103" t="s">
        <v>457</v>
      </c>
      <c r="D197" s="110">
        <v>173</v>
      </c>
      <c r="E197" s="41">
        <v>0</v>
      </c>
      <c r="F197" s="111">
        <v>610</v>
      </c>
      <c r="G197" s="41">
        <v>4</v>
      </c>
      <c r="H197" s="106">
        <v>1165</v>
      </c>
      <c r="I197" s="41">
        <v>24</v>
      </c>
      <c r="J197" s="112">
        <v>850</v>
      </c>
      <c r="K197" s="113">
        <v>9</v>
      </c>
      <c r="L197" s="114">
        <v>242</v>
      </c>
      <c r="M197" s="113">
        <v>5</v>
      </c>
    </row>
    <row r="198" spans="1:13" x14ac:dyDescent="0.25">
      <c r="A198" s="103" t="s">
        <v>427</v>
      </c>
      <c r="B198" s="110" t="s">
        <v>458</v>
      </c>
      <c r="C198" s="103" t="s">
        <v>459</v>
      </c>
      <c r="D198" s="110">
        <v>48</v>
      </c>
      <c r="E198" s="41">
        <v>2</v>
      </c>
      <c r="F198" s="111">
        <v>133</v>
      </c>
      <c r="G198" s="41">
        <v>6</v>
      </c>
      <c r="H198" s="106">
        <v>248</v>
      </c>
      <c r="I198" s="41">
        <v>11</v>
      </c>
      <c r="J198" s="112">
        <v>175</v>
      </c>
      <c r="K198" s="113">
        <v>11</v>
      </c>
      <c r="L198" s="114">
        <v>49</v>
      </c>
      <c r="M198" s="113">
        <v>5</v>
      </c>
    </row>
    <row r="199" spans="1:13" x14ac:dyDescent="0.25">
      <c r="A199" s="103" t="s">
        <v>427</v>
      </c>
      <c r="B199" s="104" t="s">
        <v>460</v>
      </c>
      <c r="C199" s="103" t="s">
        <v>461</v>
      </c>
      <c r="D199" s="110">
        <v>7</v>
      </c>
      <c r="E199" s="41">
        <v>0</v>
      </c>
      <c r="F199" s="111">
        <v>40</v>
      </c>
      <c r="G199" s="41">
        <v>0</v>
      </c>
      <c r="H199" s="106">
        <v>78</v>
      </c>
      <c r="I199" s="41">
        <v>2</v>
      </c>
      <c r="J199" s="112">
        <v>91</v>
      </c>
      <c r="K199" s="113">
        <v>0</v>
      </c>
      <c r="L199" s="114">
        <v>34</v>
      </c>
      <c r="M199" s="113">
        <v>1</v>
      </c>
    </row>
    <row r="200" spans="1:13" x14ac:dyDescent="0.25">
      <c r="A200" s="103" t="s">
        <v>427</v>
      </c>
      <c r="B200" s="110" t="s">
        <v>462</v>
      </c>
      <c r="C200" s="103" t="s">
        <v>463</v>
      </c>
      <c r="D200" s="110">
        <v>24</v>
      </c>
      <c r="E200" s="41">
        <v>0</v>
      </c>
      <c r="F200" s="111">
        <v>99</v>
      </c>
      <c r="G200" s="41">
        <v>1</v>
      </c>
      <c r="H200" s="106">
        <v>257</v>
      </c>
      <c r="I200" s="41">
        <v>2</v>
      </c>
      <c r="J200" s="112">
        <v>167</v>
      </c>
      <c r="K200" s="113">
        <v>7</v>
      </c>
      <c r="L200" s="114">
        <v>47</v>
      </c>
      <c r="M200" s="113">
        <v>2</v>
      </c>
    </row>
    <row r="201" spans="1:13" x14ac:dyDescent="0.25">
      <c r="A201" s="103" t="s">
        <v>427</v>
      </c>
      <c r="B201" s="104" t="s">
        <v>464</v>
      </c>
      <c r="C201" s="103" t="s">
        <v>465</v>
      </c>
      <c r="D201" s="110">
        <v>155</v>
      </c>
      <c r="E201" s="41">
        <v>7</v>
      </c>
      <c r="F201" s="111">
        <v>715</v>
      </c>
      <c r="G201" s="41">
        <v>17</v>
      </c>
      <c r="H201" s="106">
        <v>1416</v>
      </c>
      <c r="I201" s="41">
        <v>25</v>
      </c>
      <c r="J201" s="112">
        <v>838</v>
      </c>
      <c r="K201" s="113">
        <v>15</v>
      </c>
      <c r="L201" s="114">
        <v>182</v>
      </c>
      <c r="M201" s="113">
        <v>3</v>
      </c>
    </row>
    <row r="202" spans="1:13" x14ac:dyDescent="0.25">
      <c r="A202" s="103" t="s">
        <v>427</v>
      </c>
      <c r="B202" s="110" t="s">
        <v>466</v>
      </c>
      <c r="C202" s="103" t="s">
        <v>467</v>
      </c>
      <c r="D202" s="110">
        <v>197</v>
      </c>
      <c r="E202" s="41">
        <v>34</v>
      </c>
      <c r="F202" s="111">
        <v>702</v>
      </c>
      <c r="G202" s="41">
        <v>34</v>
      </c>
      <c r="H202" s="106">
        <v>1774</v>
      </c>
      <c r="I202" s="41">
        <v>89</v>
      </c>
      <c r="J202" s="112">
        <v>1477</v>
      </c>
      <c r="K202" s="113">
        <v>87</v>
      </c>
      <c r="L202" s="114">
        <v>562</v>
      </c>
      <c r="M202" s="113">
        <v>34</v>
      </c>
    </row>
    <row r="203" spans="1:13" x14ac:dyDescent="0.25">
      <c r="A203" s="103" t="s">
        <v>427</v>
      </c>
      <c r="B203" s="104" t="s">
        <v>468</v>
      </c>
      <c r="C203" s="103" t="s">
        <v>469</v>
      </c>
      <c r="D203" s="110">
        <v>30</v>
      </c>
      <c r="E203" s="41">
        <v>1</v>
      </c>
      <c r="F203" s="111">
        <v>175</v>
      </c>
      <c r="G203" s="41">
        <v>2</v>
      </c>
      <c r="H203" s="106">
        <v>278</v>
      </c>
      <c r="I203" s="41">
        <v>7</v>
      </c>
      <c r="J203" s="112">
        <v>212</v>
      </c>
      <c r="K203" s="113">
        <v>6</v>
      </c>
      <c r="L203" s="114">
        <v>93</v>
      </c>
      <c r="M203" s="113">
        <v>4</v>
      </c>
    </row>
    <row r="204" spans="1:13" x14ac:dyDescent="0.25">
      <c r="A204" s="103" t="s">
        <v>427</v>
      </c>
      <c r="B204" s="110" t="s">
        <v>470</v>
      </c>
      <c r="C204" s="103" t="s">
        <v>471</v>
      </c>
      <c r="D204" s="110">
        <v>24</v>
      </c>
      <c r="E204" s="41">
        <v>1</v>
      </c>
      <c r="F204" s="111">
        <v>96</v>
      </c>
      <c r="G204" s="41">
        <v>0</v>
      </c>
      <c r="H204" s="106">
        <v>172</v>
      </c>
      <c r="I204" s="41">
        <v>3</v>
      </c>
      <c r="J204" s="112">
        <v>119</v>
      </c>
      <c r="K204" s="113">
        <v>3</v>
      </c>
      <c r="L204" s="114">
        <v>33</v>
      </c>
      <c r="M204" s="113">
        <v>0</v>
      </c>
    </row>
    <row r="205" spans="1:13" x14ac:dyDescent="0.25">
      <c r="A205" s="103" t="s">
        <v>427</v>
      </c>
      <c r="B205" s="104" t="s">
        <v>472</v>
      </c>
      <c r="C205" s="103" t="s">
        <v>473</v>
      </c>
      <c r="D205" s="110">
        <v>54</v>
      </c>
      <c r="E205" s="41">
        <v>0</v>
      </c>
      <c r="F205" s="111">
        <v>139</v>
      </c>
      <c r="G205" s="41">
        <v>0</v>
      </c>
      <c r="H205" s="106">
        <v>330</v>
      </c>
      <c r="I205" s="41">
        <v>0</v>
      </c>
      <c r="J205" s="112">
        <v>215</v>
      </c>
      <c r="K205" s="113">
        <v>0</v>
      </c>
      <c r="L205" s="114">
        <v>66</v>
      </c>
      <c r="M205" s="113">
        <v>2</v>
      </c>
    </row>
    <row r="206" spans="1:13" x14ac:dyDescent="0.25">
      <c r="A206" s="103" t="s">
        <v>427</v>
      </c>
      <c r="B206" s="110" t="s">
        <v>474</v>
      </c>
      <c r="C206" s="103" t="s">
        <v>475</v>
      </c>
      <c r="D206" s="110">
        <v>139</v>
      </c>
      <c r="E206" s="41">
        <v>11</v>
      </c>
      <c r="F206" s="111">
        <v>549</v>
      </c>
      <c r="G206" s="41">
        <v>12</v>
      </c>
      <c r="H206" s="106">
        <v>1378</v>
      </c>
      <c r="I206" s="41">
        <v>60</v>
      </c>
      <c r="J206" s="112">
        <v>1031</v>
      </c>
      <c r="K206" s="113">
        <v>45</v>
      </c>
      <c r="L206" s="114">
        <v>404</v>
      </c>
      <c r="M206" s="113">
        <v>12</v>
      </c>
    </row>
    <row r="207" spans="1:13" x14ac:dyDescent="0.25">
      <c r="A207" s="103" t="s">
        <v>427</v>
      </c>
      <c r="B207" s="104" t="s">
        <v>476</v>
      </c>
      <c r="C207" s="103" t="s">
        <v>477</v>
      </c>
      <c r="D207" s="110">
        <v>22</v>
      </c>
      <c r="E207" s="41">
        <v>1</v>
      </c>
      <c r="F207" s="111">
        <v>112</v>
      </c>
      <c r="G207" s="41">
        <v>0</v>
      </c>
      <c r="H207" s="106">
        <v>189</v>
      </c>
      <c r="I207" s="41">
        <v>2</v>
      </c>
      <c r="J207" s="112">
        <v>167</v>
      </c>
      <c r="K207" s="113">
        <v>3</v>
      </c>
      <c r="L207" s="114">
        <v>55</v>
      </c>
      <c r="M207" s="113">
        <v>3</v>
      </c>
    </row>
    <row r="208" spans="1:13" x14ac:dyDescent="0.25">
      <c r="A208" s="103" t="s">
        <v>427</v>
      </c>
      <c r="B208" s="110" t="s">
        <v>478</v>
      </c>
      <c r="C208" s="103" t="s">
        <v>479</v>
      </c>
      <c r="D208" s="110">
        <v>293</v>
      </c>
      <c r="E208" s="41">
        <v>9</v>
      </c>
      <c r="F208" s="111">
        <v>1003</v>
      </c>
      <c r="G208" s="41">
        <v>8</v>
      </c>
      <c r="H208" s="106">
        <v>2141</v>
      </c>
      <c r="I208" s="41">
        <v>44</v>
      </c>
      <c r="J208" s="112">
        <v>1405</v>
      </c>
      <c r="K208" s="113">
        <v>53</v>
      </c>
      <c r="L208" s="114">
        <v>443</v>
      </c>
      <c r="M208" s="113">
        <v>25</v>
      </c>
    </row>
    <row r="209" spans="1:13" x14ac:dyDescent="0.25">
      <c r="A209" s="103" t="s">
        <v>427</v>
      </c>
      <c r="B209" s="104" t="s">
        <v>480</v>
      </c>
      <c r="C209" s="103" t="s">
        <v>481</v>
      </c>
      <c r="D209" s="110">
        <v>8</v>
      </c>
      <c r="E209" s="41">
        <v>1</v>
      </c>
      <c r="F209" s="111">
        <v>78</v>
      </c>
      <c r="G209" s="41">
        <v>0</v>
      </c>
      <c r="H209" s="106">
        <v>134</v>
      </c>
      <c r="I209" s="41">
        <v>5</v>
      </c>
      <c r="J209" s="112">
        <v>110</v>
      </c>
      <c r="K209" s="113">
        <v>3</v>
      </c>
      <c r="L209" s="114">
        <v>42</v>
      </c>
      <c r="M209" s="113">
        <v>4</v>
      </c>
    </row>
    <row r="210" spans="1:13" x14ac:dyDescent="0.25">
      <c r="A210" s="103" t="s">
        <v>427</v>
      </c>
      <c r="B210" s="110" t="s">
        <v>482</v>
      </c>
      <c r="C210" s="103" t="s">
        <v>483</v>
      </c>
      <c r="D210" s="110">
        <v>89</v>
      </c>
      <c r="E210" s="41">
        <v>3</v>
      </c>
      <c r="F210" s="111">
        <v>267</v>
      </c>
      <c r="G210" s="41">
        <v>3</v>
      </c>
      <c r="H210" s="106">
        <v>611</v>
      </c>
      <c r="I210" s="41">
        <v>7</v>
      </c>
      <c r="J210" s="112">
        <v>372</v>
      </c>
      <c r="K210" s="113">
        <v>3</v>
      </c>
      <c r="L210" s="114">
        <v>97</v>
      </c>
      <c r="M210" s="113">
        <v>4</v>
      </c>
    </row>
    <row r="211" spans="1:13" x14ac:dyDescent="0.25">
      <c r="A211" s="103" t="s">
        <v>427</v>
      </c>
      <c r="B211" s="104" t="s">
        <v>484</v>
      </c>
      <c r="C211" s="103" t="s">
        <v>485</v>
      </c>
      <c r="D211" s="110">
        <v>40</v>
      </c>
      <c r="E211" s="41">
        <v>5</v>
      </c>
      <c r="F211" s="111">
        <v>210</v>
      </c>
      <c r="G211" s="41">
        <v>3</v>
      </c>
      <c r="H211" s="106">
        <v>449</v>
      </c>
      <c r="I211" s="41">
        <v>8</v>
      </c>
      <c r="J211" s="112">
        <v>365</v>
      </c>
      <c r="K211" s="113">
        <v>10</v>
      </c>
      <c r="L211" s="114">
        <v>121</v>
      </c>
      <c r="M211" s="113">
        <v>1</v>
      </c>
    </row>
    <row r="212" spans="1:13" x14ac:dyDescent="0.25">
      <c r="A212" s="103" t="s">
        <v>427</v>
      </c>
      <c r="B212" s="110" t="s">
        <v>486</v>
      </c>
      <c r="C212" s="103" t="s">
        <v>487</v>
      </c>
      <c r="D212" s="110">
        <v>50</v>
      </c>
      <c r="E212" s="41">
        <v>3</v>
      </c>
      <c r="F212" s="111">
        <v>116</v>
      </c>
      <c r="G212" s="41">
        <v>3</v>
      </c>
      <c r="H212" s="106">
        <v>252</v>
      </c>
      <c r="I212" s="41">
        <v>12</v>
      </c>
      <c r="J212" s="112">
        <v>214</v>
      </c>
      <c r="K212" s="113">
        <v>18</v>
      </c>
      <c r="L212" s="114">
        <v>58</v>
      </c>
      <c r="M212" s="113">
        <v>2</v>
      </c>
    </row>
    <row r="213" spans="1:13" x14ac:dyDescent="0.25">
      <c r="A213" s="103" t="s">
        <v>427</v>
      </c>
      <c r="B213" s="104" t="s">
        <v>488</v>
      </c>
      <c r="C213" s="103" t="s">
        <v>489</v>
      </c>
      <c r="D213" s="110">
        <v>33</v>
      </c>
      <c r="E213" s="41">
        <v>1</v>
      </c>
      <c r="F213" s="111">
        <v>114</v>
      </c>
      <c r="G213" s="41">
        <v>0</v>
      </c>
      <c r="H213" s="106">
        <v>289</v>
      </c>
      <c r="I213" s="41">
        <v>2</v>
      </c>
      <c r="J213" s="112">
        <v>172</v>
      </c>
      <c r="K213" s="113">
        <v>4</v>
      </c>
      <c r="L213" s="114">
        <v>36</v>
      </c>
      <c r="M213" s="113">
        <v>3</v>
      </c>
    </row>
    <row r="214" spans="1:13" x14ac:dyDescent="0.25">
      <c r="A214" s="103" t="s">
        <v>427</v>
      </c>
      <c r="B214" s="110" t="s">
        <v>490</v>
      </c>
      <c r="C214" s="103" t="s">
        <v>491</v>
      </c>
      <c r="D214" s="110">
        <v>17</v>
      </c>
      <c r="E214" s="41">
        <v>2</v>
      </c>
      <c r="F214" s="111">
        <v>73</v>
      </c>
      <c r="G214" s="41">
        <v>3</v>
      </c>
      <c r="H214" s="106">
        <v>146</v>
      </c>
      <c r="I214" s="41">
        <v>1</v>
      </c>
      <c r="J214" s="112">
        <v>96</v>
      </c>
      <c r="K214" s="113">
        <v>2</v>
      </c>
      <c r="L214" s="114">
        <v>27</v>
      </c>
      <c r="M214" s="113">
        <v>0</v>
      </c>
    </row>
    <row r="215" spans="1:13" x14ac:dyDescent="0.25">
      <c r="A215" s="103" t="s">
        <v>427</v>
      </c>
      <c r="B215" s="104" t="s">
        <v>492</v>
      </c>
      <c r="C215" s="103" t="s">
        <v>493</v>
      </c>
      <c r="D215" s="110">
        <v>50</v>
      </c>
      <c r="E215" s="41">
        <v>15</v>
      </c>
      <c r="F215" s="111">
        <v>260</v>
      </c>
      <c r="G215" s="41">
        <v>11</v>
      </c>
      <c r="H215" s="106">
        <v>443</v>
      </c>
      <c r="I215" s="41">
        <v>22</v>
      </c>
      <c r="J215" s="112">
        <v>440</v>
      </c>
      <c r="K215" s="113">
        <v>18</v>
      </c>
      <c r="L215" s="114">
        <v>109</v>
      </c>
      <c r="M215" s="113">
        <v>5</v>
      </c>
    </row>
    <row r="216" spans="1:13" x14ac:dyDescent="0.25">
      <c r="A216" s="103" t="s">
        <v>427</v>
      </c>
      <c r="B216" s="110" t="s">
        <v>494</v>
      </c>
      <c r="C216" s="103" t="s">
        <v>495</v>
      </c>
      <c r="D216" s="110">
        <v>18</v>
      </c>
      <c r="E216" s="41">
        <v>2</v>
      </c>
      <c r="F216" s="111">
        <v>96</v>
      </c>
      <c r="G216" s="41">
        <v>2</v>
      </c>
      <c r="H216" s="106">
        <v>166</v>
      </c>
      <c r="I216" s="41">
        <v>5</v>
      </c>
      <c r="J216" s="112">
        <v>138</v>
      </c>
      <c r="K216" s="113">
        <v>10</v>
      </c>
      <c r="L216" s="114">
        <v>33</v>
      </c>
      <c r="M216" s="113">
        <v>2</v>
      </c>
    </row>
    <row r="217" spans="1:13" x14ac:dyDescent="0.25">
      <c r="A217" s="103" t="s">
        <v>427</v>
      </c>
      <c r="B217" s="104" t="s">
        <v>496</v>
      </c>
      <c r="C217" s="103" t="s">
        <v>497</v>
      </c>
      <c r="D217" s="110">
        <v>72</v>
      </c>
      <c r="E217" s="41">
        <v>12</v>
      </c>
      <c r="F217" s="111">
        <v>389</v>
      </c>
      <c r="G217" s="41">
        <v>8</v>
      </c>
      <c r="H217" s="106">
        <v>770</v>
      </c>
      <c r="I217" s="41">
        <v>23</v>
      </c>
      <c r="J217" s="112">
        <v>695</v>
      </c>
      <c r="K217" s="113">
        <v>40</v>
      </c>
      <c r="L217" s="114">
        <v>224</v>
      </c>
      <c r="M217" s="113">
        <v>22</v>
      </c>
    </row>
    <row r="218" spans="1:13" x14ac:dyDescent="0.25">
      <c r="A218" s="103" t="s">
        <v>427</v>
      </c>
      <c r="B218" s="110" t="s">
        <v>498</v>
      </c>
      <c r="C218" s="103" t="s">
        <v>499</v>
      </c>
      <c r="D218" s="110">
        <v>30</v>
      </c>
      <c r="E218" s="41">
        <v>0</v>
      </c>
      <c r="F218" s="111">
        <v>138</v>
      </c>
      <c r="G218" s="41">
        <v>1</v>
      </c>
      <c r="H218" s="106">
        <v>301</v>
      </c>
      <c r="I218" s="41">
        <v>1</v>
      </c>
      <c r="J218" s="112">
        <v>199</v>
      </c>
      <c r="K218" s="113">
        <v>2</v>
      </c>
      <c r="L218" s="114">
        <v>63</v>
      </c>
      <c r="M218" s="113">
        <v>1</v>
      </c>
    </row>
    <row r="219" spans="1:13" x14ac:dyDescent="0.25">
      <c r="A219" s="103" t="s">
        <v>427</v>
      </c>
      <c r="B219" s="104" t="s">
        <v>500</v>
      </c>
      <c r="C219" s="103" t="s">
        <v>501</v>
      </c>
      <c r="D219" s="110">
        <v>17</v>
      </c>
      <c r="E219" s="41">
        <v>0</v>
      </c>
      <c r="F219" s="111">
        <v>77</v>
      </c>
      <c r="G219" s="41">
        <v>3</v>
      </c>
      <c r="H219" s="106">
        <v>178</v>
      </c>
      <c r="I219" s="41">
        <v>3</v>
      </c>
      <c r="J219" s="112">
        <v>131</v>
      </c>
      <c r="K219" s="113">
        <v>9</v>
      </c>
      <c r="L219" s="114">
        <v>37</v>
      </c>
      <c r="M219" s="113">
        <v>0</v>
      </c>
    </row>
    <row r="220" spans="1:13" x14ac:dyDescent="0.25">
      <c r="A220" s="103" t="s">
        <v>427</v>
      </c>
      <c r="B220" s="110" t="s">
        <v>502</v>
      </c>
      <c r="C220" s="103" t="s">
        <v>503</v>
      </c>
      <c r="D220" s="110">
        <v>387</v>
      </c>
      <c r="E220" s="41">
        <v>20</v>
      </c>
      <c r="F220" s="111">
        <v>1459</v>
      </c>
      <c r="G220" s="41">
        <v>20</v>
      </c>
      <c r="H220" s="106">
        <v>3079</v>
      </c>
      <c r="I220" s="41">
        <v>19</v>
      </c>
      <c r="J220" s="112">
        <v>1945</v>
      </c>
      <c r="K220" s="113">
        <v>27</v>
      </c>
      <c r="L220" s="114">
        <v>653</v>
      </c>
      <c r="M220" s="113">
        <v>13</v>
      </c>
    </row>
    <row r="221" spans="1:13" x14ac:dyDescent="0.25">
      <c r="A221" s="103" t="s">
        <v>427</v>
      </c>
      <c r="B221" s="104" t="s">
        <v>504</v>
      </c>
      <c r="C221" s="103" t="s">
        <v>505</v>
      </c>
      <c r="D221" s="110">
        <v>315</v>
      </c>
      <c r="E221" s="41">
        <v>38</v>
      </c>
      <c r="F221" s="111">
        <v>1304</v>
      </c>
      <c r="G221" s="41">
        <v>48</v>
      </c>
      <c r="H221" s="106">
        <v>3348</v>
      </c>
      <c r="I221" s="41">
        <v>139</v>
      </c>
      <c r="J221" s="112">
        <v>3581</v>
      </c>
      <c r="K221" s="113">
        <v>155</v>
      </c>
      <c r="L221" s="114">
        <v>1148</v>
      </c>
      <c r="M221" s="113">
        <v>56</v>
      </c>
    </row>
    <row r="222" spans="1:13" x14ac:dyDescent="0.25">
      <c r="A222" s="103" t="s">
        <v>427</v>
      </c>
      <c r="B222" s="110" t="s">
        <v>506</v>
      </c>
      <c r="C222" s="103" t="s">
        <v>507</v>
      </c>
      <c r="D222" s="110">
        <v>49</v>
      </c>
      <c r="E222" s="41">
        <v>2</v>
      </c>
      <c r="F222" s="111">
        <v>135</v>
      </c>
      <c r="G222" s="41">
        <v>1</v>
      </c>
      <c r="H222" s="106">
        <v>351</v>
      </c>
      <c r="I222" s="41">
        <v>11</v>
      </c>
      <c r="J222" s="112">
        <v>217</v>
      </c>
      <c r="K222" s="113">
        <v>5</v>
      </c>
      <c r="L222" s="114">
        <v>54</v>
      </c>
      <c r="M222" s="113">
        <v>1</v>
      </c>
    </row>
    <row r="223" spans="1:13" x14ac:dyDescent="0.25">
      <c r="A223" s="103" t="s">
        <v>427</v>
      </c>
      <c r="B223" s="104" t="s">
        <v>508</v>
      </c>
      <c r="C223" s="103" t="s">
        <v>509</v>
      </c>
      <c r="D223" s="110">
        <v>118</v>
      </c>
      <c r="E223" s="41">
        <v>16</v>
      </c>
      <c r="F223" s="111">
        <v>457</v>
      </c>
      <c r="G223" s="41">
        <v>24</v>
      </c>
      <c r="H223" s="106">
        <v>1211</v>
      </c>
      <c r="I223" s="41">
        <v>65</v>
      </c>
      <c r="J223" s="112">
        <v>1108</v>
      </c>
      <c r="K223" s="113">
        <v>59</v>
      </c>
      <c r="L223" s="114">
        <v>301</v>
      </c>
      <c r="M223" s="113">
        <v>26</v>
      </c>
    </row>
    <row r="224" spans="1:13" x14ac:dyDescent="0.25">
      <c r="A224" s="103" t="s">
        <v>427</v>
      </c>
      <c r="B224" s="110" t="s">
        <v>510</v>
      </c>
      <c r="C224" s="103" t="s">
        <v>511</v>
      </c>
      <c r="D224" s="110">
        <v>87</v>
      </c>
      <c r="E224" s="41">
        <v>6</v>
      </c>
      <c r="F224" s="111">
        <v>311</v>
      </c>
      <c r="G224" s="41">
        <v>13</v>
      </c>
      <c r="H224" s="106">
        <v>694</v>
      </c>
      <c r="I224" s="41">
        <v>24</v>
      </c>
      <c r="J224" s="112">
        <v>440</v>
      </c>
      <c r="K224" s="113">
        <v>30</v>
      </c>
      <c r="L224" s="114">
        <v>85</v>
      </c>
      <c r="M224" s="113">
        <v>9</v>
      </c>
    </row>
    <row r="225" spans="1:13" x14ac:dyDescent="0.25">
      <c r="A225" s="103" t="s">
        <v>427</v>
      </c>
      <c r="B225" s="104" t="s">
        <v>512</v>
      </c>
      <c r="C225" s="103" t="s">
        <v>513</v>
      </c>
      <c r="D225" s="110">
        <v>112</v>
      </c>
      <c r="E225" s="41">
        <v>14</v>
      </c>
      <c r="F225" s="111">
        <v>450</v>
      </c>
      <c r="G225" s="41">
        <v>9</v>
      </c>
      <c r="H225" s="106">
        <v>863</v>
      </c>
      <c r="I225" s="41">
        <v>47</v>
      </c>
      <c r="J225" s="112">
        <v>605</v>
      </c>
      <c r="K225" s="113">
        <v>19</v>
      </c>
      <c r="L225" s="114">
        <v>162</v>
      </c>
      <c r="M225" s="113">
        <v>8</v>
      </c>
    </row>
    <row r="226" spans="1:13" x14ac:dyDescent="0.25">
      <c r="A226" s="103" t="s">
        <v>427</v>
      </c>
      <c r="B226" s="110" t="s">
        <v>514</v>
      </c>
      <c r="C226" s="103" t="s">
        <v>515</v>
      </c>
      <c r="D226" s="110">
        <v>39</v>
      </c>
      <c r="E226" s="41">
        <v>1</v>
      </c>
      <c r="F226" s="111">
        <v>117</v>
      </c>
      <c r="G226" s="41">
        <v>1</v>
      </c>
      <c r="H226" s="106">
        <v>216</v>
      </c>
      <c r="I226" s="41">
        <v>0</v>
      </c>
      <c r="J226" s="112">
        <v>100</v>
      </c>
      <c r="K226" s="113">
        <v>2</v>
      </c>
      <c r="L226" s="114">
        <v>28</v>
      </c>
      <c r="M226" s="113">
        <v>2</v>
      </c>
    </row>
    <row r="227" spans="1:13" x14ac:dyDescent="0.25">
      <c r="A227" s="103" t="s">
        <v>427</v>
      </c>
      <c r="B227" s="104" t="s">
        <v>516</v>
      </c>
      <c r="C227" s="103" t="s">
        <v>517</v>
      </c>
      <c r="D227" s="110">
        <v>26</v>
      </c>
      <c r="E227" s="41">
        <v>0</v>
      </c>
      <c r="F227" s="111">
        <v>83</v>
      </c>
      <c r="G227" s="41">
        <v>0</v>
      </c>
      <c r="H227" s="106">
        <v>184</v>
      </c>
      <c r="I227" s="41">
        <v>1</v>
      </c>
      <c r="J227" s="112">
        <v>118</v>
      </c>
      <c r="K227" s="113">
        <v>3</v>
      </c>
      <c r="L227" s="114">
        <v>32</v>
      </c>
      <c r="M227" s="113">
        <v>0</v>
      </c>
    </row>
    <row r="228" spans="1:13" x14ac:dyDescent="0.25">
      <c r="A228" s="103" t="s">
        <v>427</v>
      </c>
      <c r="B228" s="110" t="s">
        <v>518</v>
      </c>
      <c r="C228" s="103" t="s">
        <v>519</v>
      </c>
      <c r="D228" s="110">
        <v>7</v>
      </c>
      <c r="E228" s="41">
        <v>0</v>
      </c>
      <c r="F228" s="111">
        <v>21</v>
      </c>
      <c r="G228" s="41">
        <v>0</v>
      </c>
      <c r="H228" s="106">
        <v>37</v>
      </c>
      <c r="I228" s="41">
        <v>0</v>
      </c>
      <c r="J228" s="112">
        <v>34</v>
      </c>
      <c r="K228" s="113">
        <v>0</v>
      </c>
      <c r="L228" s="114">
        <v>5</v>
      </c>
      <c r="M228" s="113">
        <v>0</v>
      </c>
    </row>
    <row r="229" spans="1:13" x14ac:dyDescent="0.25">
      <c r="A229" s="103" t="s">
        <v>427</v>
      </c>
      <c r="B229" s="104" t="s">
        <v>520</v>
      </c>
      <c r="C229" s="103" t="s">
        <v>521</v>
      </c>
      <c r="D229" s="110">
        <v>96</v>
      </c>
      <c r="E229" s="41">
        <v>4</v>
      </c>
      <c r="F229" s="111">
        <v>452</v>
      </c>
      <c r="G229" s="41">
        <v>11</v>
      </c>
      <c r="H229" s="106">
        <v>883</v>
      </c>
      <c r="I229" s="41">
        <v>26</v>
      </c>
      <c r="J229" s="112">
        <v>552</v>
      </c>
      <c r="K229" s="113">
        <v>22</v>
      </c>
      <c r="L229" s="114">
        <v>130</v>
      </c>
      <c r="M229" s="113">
        <v>15</v>
      </c>
    </row>
    <row r="230" spans="1:13" x14ac:dyDescent="0.25">
      <c r="A230" s="103" t="s">
        <v>427</v>
      </c>
      <c r="B230" s="110" t="s">
        <v>522</v>
      </c>
      <c r="C230" s="103" t="s">
        <v>523</v>
      </c>
      <c r="D230" s="110">
        <v>71</v>
      </c>
      <c r="E230" s="41">
        <v>12</v>
      </c>
      <c r="F230" s="111">
        <v>294</v>
      </c>
      <c r="G230" s="41">
        <v>7</v>
      </c>
      <c r="H230" s="106">
        <v>707</v>
      </c>
      <c r="I230" s="41">
        <v>11</v>
      </c>
      <c r="J230" s="112">
        <v>417</v>
      </c>
      <c r="K230" s="113">
        <v>20</v>
      </c>
      <c r="L230" s="114">
        <v>105</v>
      </c>
      <c r="M230" s="113">
        <v>3</v>
      </c>
    </row>
    <row r="231" spans="1:13" x14ac:dyDescent="0.25">
      <c r="A231" s="103" t="s">
        <v>427</v>
      </c>
      <c r="B231" s="104" t="s">
        <v>524</v>
      </c>
      <c r="C231" s="103" t="s">
        <v>525</v>
      </c>
      <c r="D231" s="110">
        <v>34</v>
      </c>
      <c r="E231" s="41">
        <v>1</v>
      </c>
      <c r="F231" s="111">
        <v>124</v>
      </c>
      <c r="G231" s="41">
        <v>2</v>
      </c>
      <c r="H231" s="106">
        <v>299</v>
      </c>
      <c r="I231" s="41">
        <v>3</v>
      </c>
      <c r="J231" s="112">
        <v>220</v>
      </c>
      <c r="K231" s="113">
        <v>5</v>
      </c>
      <c r="L231" s="114">
        <v>75</v>
      </c>
      <c r="M231" s="113">
        <v>4</v>
      </c>
    </row>
    <row r="232" spans="1:13" x14ac:dyDescent="0.25">
      <c r="A232" s="103" t="s">
        <v>427</v>
      </c>
      <c r="B232" s="110" t="s">
        <v>526</v>
      </c>
      <c r="C232" s="103" t="s">
        <v>527</v>
      </c>
      <c r="D232" s="110">
        <v>41</v>
      </c>
      <c r="E232" s="41">
        <v>5</v>
      </c>
      <c r="F232" s="111">
        <v>137</v>
      </c>
      <c r="G232" s="41">
        <v>3</v>
      </c>
      <c r="H232" s="106">
        <v>278</v>
      </c>
      <c r="I232" s="41">
        <v>9</v>
      </c>
      <c r="J232" s="112">
        <v>181</v>
      </c>
      <c r="K232" s="113">
        <v>10</v>
      </c>
      <c r="L232" s="114">
        <v>69</v>
      </c>
      <c r="M232" s="113">
        <v>3</v>
      </c>
    </row>
    <row r="233" spans="1:13" x14ac:dyDescent="0.25">
      <c r="A233" s="103" t="s">
        <v>427</v>
      </c>
      <c r="B233" s="104" t="s">
        <v>528</v>
      </c>
      <c r="C233" s="103" t="s">
        <v>529</v>
      </c>
      <c r="D233" s="110">
        <v>48</v>
      </c>
      <c r="E233" s="41">
        <v>1</v>
      </c>
      <c r="F233" s="111">
        <v>292</v>
      </c>
      <c r="G233" s="41">
        <v>0</v>
      </c>
      <c r="H233" s="106">
        <v>509</v>
      </c>
      <c r="I233" s="41">
        <v>1</v>
      </c>
      <c r="J233" s="112">
        <v>265</v>
      </c>
      <c r="K233" s="113">
        <v>2</v>
      </c>
      <c r="L233" s="114">
        <v>100</v>
      </c>
      <c r="M233" s="113">
        <v>1</v>
      </c>
    </row>
    <row r="234" spans="1:13" x14ac:dyDescent="0.25">
      <c r="A234" s="103" t="s">
        <v>427</v>
      </c>
      <c r="B234" s="110" t="s">
        <v>530</v>
      </c>
      <c r="C234" s="103" t="s">
        <v>531</v>
      </c>
      <c r="D234" s="110">
        <v>120</v>
      </c>
      <c r="E234" s="41">
        <v>5</v>
      </c>
      <c r="F234" s="111">
        <v>467</v>
      </c>
      <c r="G234" s="41">
        <v>1</v>
      </c>
      <c r="H234" s="106">
        <v>1044</v>
      </c>
      <c r="I234" s="41">
        <v>7</v>
      </c>
      <c r="J234" s="112">
        <v>626</v>
      </c>
      <c r="K234" s="113">
        <v>5</v>
      </c>
      <c r="L234" s="114">
        <v>172</v>
      </c>
      <c r="M234" s="113">
        <v>4</v>
      </c>
    </row>
    <row r="235" spans="1:13" x14ac:dyDescent="0.25">
      <c r="A235" s="103" t="s">
        <v>427</v>
      </c>
      <c r="B235" s="104" t="s">
        <v>532</v>
      </c>
      <c r="C235" s="103" t="s">
        <v>533</v>
      </c>
      <c r="D235" s="110">
        <v>1915</v>
      </c>
      <c r="E235" s="41">
        <v>496</v>
      </c>
      <c r="F235" s="111">
        <v>7301</v>
      </c>
      <c r="G235" s="41">
        <v>613</v>
      </c>
      <c r="H235" s="106">
        <v>17346</v>
      </c>
      <c r="I235" s="41">
        <v>1593</v>
      </c>
      <c r="J235" s="112">
        <v>17730</v>
      </c>
      <c r="K235" s="113">
        <v>1753</v>
      </c>
      <c r="L235" s="114">
        <v>6854</v>
      </c>
      <c r="M235" s="113">
        <v>653</v>
      </c>
    </row>
    <row r="236" spans="1:13" x14ac:dyDescent="0.25">
      <c r="A236" s="103" t="s">
        <v>427</v>
      </c>
      <c r="B236" s="110" t="s">
        <v>534</v>
      </c>
      <c r="C236" s="103" t="s">
        <v>535</v>
      </c>
      <c r="D236" s="110">
        <v>153</v>
      </c>
      <c r="E236" s="41">
        <v>7</v>
      </c>
      <c r="F236" s="111">
        <v>548</v>
      </c>
      <c r="G236" s="41">
        <v>8</v>
      </c>
      <c r="H236" s="106">
        <v>1451</v>
      </c>
      <c r="I236" s="41">
        <v>27</v>
      </c>
      <c r="J236" s="112">
        <v>1237</v>
      </c>
      <c r="K236" s="113">
        <v>43</v>
      </c>
      <c r="L236" s="114">
        <v>379</v>
      </c>
      <c r="M236" s="113">
        <v>14</v>
      </c>
    </row>
    <row r="237" spans="1:13" x14ac:dyDescent="0.25">
      <c r="A237" s="103" t="s">
        <v>427</v>
      </c>
      <c r="B237" s="104" t="s">
        <v>536</v>
      </c>
      <c r="C237" s="103" t="s">
        <v>537</v>
      </c>
      <c r="D237" s="110">
        <v>122</v>
      </c>
      <c r="E237" s="41">
        <v>1</v>
      </c>
      <c r="F237" s="111">
        <v>533</v>
      </c>
      <c r="G237" s="41">
        <v>5</v>
      </c>
      <c r="H237" s="106">
        <v>1083</v>
      </c>
      <c r="I237" s="41">
        <v>19</v>
      </c>
      <c r="J237" s="112">
        <v>911</v>
      </c>
      <c r="K237" s="113">
        <v>12</v>
      </c>
      <c r="L237" s="114">
        <v>215</v>
      </c>
      <c r="M237" s="113">
        <v>5</v>
      </c>
    </row>
    <row r="238" spans="1:13" x14ac:dyDescent="0.25">
      <c r="A238" s="103" t="s">
        <v>427</v>
      </c>
      <c r="B238" s="110" t="s">
        <v>538</v>
      </c>
      <c r="C238" s="103" t="s">
        <v>539</v>
      </c>
      <c r="D238" s="110">
        <v>139</v>
      </c>
      <c r="E238" s="41">
        <v>4</v>
      </c>
      <c r="F238" s="111">
        <v>476</v>
      </c>
      <c r="G238" s="41">
        <v>5</v>
      </c>
      <c r="H238" s="106">
        <v>994</v>
      </c>
      <c r="I238" s="41">
        <v>12</v>
      </c>
      <c r="J238" s="112">
        <v>808</v>
      </c>
      <c r="K238" s="113">
        <v>10</v>
      </c>
      <c r="L238" s="114">
        <v>257</v>
      </c>
      <c r="M238" s="113">
        <v>5</v>
      </c>
    </row>
    <row r="239" spans="1:13" x14ac:dyDescent="0.25">
      <c r="A239" s="103" t="s">
        <v>427</v>
      </c>
      <c r="B239" s="104" t="s">
        <v>540</v>
      </c>
      <c r="C239" s="103" t="s">
        <v>541</v>
      </c>
      <c r="D239" s="110">
        <v>195</v>
      </c>
      <c r="E239" s="41">
        <v>5</v>
      </c>
      <c r="F239" s="111">
        <v>975</v>
      </c>
      <c r="G239" s="41">
        <v>4</v>
      </c>
      <c r="H239" s="106">
        <v>2170</v>
      </c>
      <c r="I239" s="41">
        <v>9</v>
      </c>
      <c r="J239" s="112">
        <v>1364</v>
      </c>
      <c r="K239" s="113">
        <v>16</v>
      </c>
      <c r="L239" s="114">
        <v>464</v>
      </c>
      <c r="M239" s="113">
        <v>6</v>
      </c>
    </row>
    <row r="240" spans="1:13" x14ac:dyDescent="0.25">
      <c r="A240" s="103" t="s">
        <v>427</v>
      </c>
      <c r="B240" s="110" t="s">
        <v>542</v>
      </c>
      <c r="C240" s="103" t="s">
        <v>543</v>
      </c>
      <c r="D240" s="110">
        <v>339</v>
      </c>
      <c r="E240" s="41">
        <v>15</v>
      </c>
      <c r="F240" s="111">
        <v>1458</v>
      </c>
      <c r="G240" s="41">
        <v>30</v>
      </c>
      <c r="H240" s="106">
        <v>3328</v>
      </c>
      <c r="I240" s="41">
        <v>66</v>
      </c>
      <c r="J240" s="112">
        <v>2904</v>
      </c>
      <c r="K240" s="113">
        <v>55</v>
      </c>
      <c r="L240" s="114">
        <v>1182</v>
      </c>
      <c r="M240" s="113">
        <v>16</v>
      </c>
    </row>
    <row r="241" spans="1:13" x14ac:dyDescent="0.25">
      <c r="A241" s="103" t="s">
        <v>427</v>
      </c>
      <c r="B241" s="104" t="s">
        <v>544</v>
      </c>
      <c r="C241" s="103" t="s">
        <v>545</v>
      </c>
      <c r="D241" s="110">
        <v>27</v>
      </c>
      <c r="E241" s="41">
        <v>3</v>
      </c>
      <c r="F241" s="111">
        <v>127</v>
      </c>
      <c r="G241" s="41">
        <v>1</v>
      </c>
      <c r="H241" s="106">
        <v>198</v>
      </c>
      <c r="I241" s="41">
        <v>11</v>
      </c>
      <c r="J241" s="112">
        <v>150</v>
      </c>
      <c r="K241" s="113">
        <v>8</v>
      </c>
      <c r="L241" s="114">
        <v>46</v>
      </c>
      <c r="M241" s="113">
        <v>2</v>
      </c>
    </row>
    <row r="242" spans="1:13" x14ac:dyDescent="0.25">
      <c r="A242" s="103" t="s">
        <v>427</v>
      </c>
      <c r="B242" s="110" t="s">
        <v>546</v>
      </c>
      <c r="C242" s="103" t="s">
        <v>547</v>
      </c>
      <c r="D242" s="110">
        <v>106</v>
      </c>
      <c r="E242" s="41">
        <v>8</v>
      </c>
      <c r="F242" s="111">
        <v>388</v>
      </c>
      <c r="G242" s="41">
        <v>8</v>
      </c>
      <c r="H242" s="106">
        <v>807</v>
      </c>
      <c r="I242" s="41">
        <v>41</v>
      </c>
      <c r="J242" s="112">
        <v>419</v>
      </c>
      <c r="K242" s="113">
        <v>42</v>
      </c>
      <c r="L242" s="114">
        <v>84</v>
      </c>
      <c r="M242" s="113">
        <v>11</v>
      </c>
    </row>
    <row r="243" spans="1:13" x14ac:dyDescent="0.25">
      <c r="A243" s="103" t="s">
        <v>427</v>
      </c>
      <c r="B243" s="104" t="s">
        <v>548</v>
      </c>
      <c r="C243" s="103" t="s">
        <v>549</v>
      </c>
      <c r="D243" s="110">
        <v>111</v>
      </c>
      <c r="E243" s="41">
        <v>34</v>
      </c>
      <c r="F243" s="111">
        <v>528</v>
      </c>
      <c r="G243" s="41">
        <v>48</v>
      </c>
      <c r="H243" s="106">
        <v>1185</v>
      </c>
      <c r="I243" s="41">
        <v>150</v>
      </c>
      <c r="J243" s="112">
        <v>1224</v>
      </c>
      <c r="K243" s="113">
        <v>146</v>
      </c>
      <c r="L243" s="114">
        <v>382</v>
      </c>
      <c r="M243" s="113">
        <v>50</v>
      </c>
    </row>
    <row r="244" spans="1:13" x14ac:dyDescent="0.25">
      <c r="A244" s="103" t="s">
        <v>427</v>
      </c>
      <c r="B244" s="110" t="s">
        <v>550</v>
      </c>
      <c r="C244" s="103" t="s">
        <v>551</v>
      </c>
      <c r="D244" s="110">
        <v>120</v>
      </c>
      <c r="E244" s="41">
        <v>3</v>
      </c>
      <c r="F244" s="111">
        <v>477</v>
      </c>
      <c r="G244" s="41">
        <v>1</v>
      </c>
      <c r="H244" s="106">
        <v>1064</v>
      </c>
      <c r="I244" s="41">
        <v>7</v>
      </c>
      <c r="J244" s="112">
        <v>706</v>
      </c>
      <c r="K244" s="113">
        <v>3</v>
      </c>
      <c r="L244" s="114">
        <v>318</v>
      </c>
      <c r="M244" s="113">
        <v>3</v>
      </c>
    </row>
    <row r="245" spans="1:13" x14ac:dyDescent="0.25">
      <c r="A245" s="103" t="s">
        <v>427</v>
      </c>
      <c r="B245" s="104" t="s">
        <v>552</v>
      </c>
      <c r="C245" s="103" t="s">
        <v>553</v>
      </c>
      <c r="D245" s="110">
        <v>100</v>
      </c>
      <c r="E245" s="41">
        <v>4</v>
      </c>
      <c r="F245" s="111">
        <v>416</v>
      </c>
      <c r="G245" s="41">
        <v>5</v>
      </c>
      <c r="H245" s="106">
        <v>719</v>
      </c>
      <c r="I245" s="41">
        <v>17</v>
      </c>
      <c r="J245" s="112">
        <v>654</v>
      </c>
      <c r="K245" s="113">
        <v>13</v>
      </c>
      <c r="L245" s="114">
        <v>196</v>
      </c>
      <c r="M245" s="113">
        <v>6</v>
      </c>
    </row>
    <row r="246" spans="1:13" x14ac:dyDescent="0.25">
      <c r="A246" s="103" t="s">
        <v>427</v>
      </c>
      <c r="B246" s="110" t="s">
        <v>554</v>
      </c>
      <c r="C246" s="103" t="s">
        <v>555</v>
      </c>
      <c r="D246" s="110">
        <v>162</v>
      </c>
      <c r="E246" s="41">
        <v>7</v>
      </c>
      <c r="F246" s="111">
        <v>712</v>
      </c>
      <c r="G246" s="41">
        <v>8</v>
      </c>
      <c r="H246" s="106">
        <v>1404</v>
      </c>
      <c r="I246" s="41">
        <v>18</v>
      </c>
      <c r="J246" s="112">
        <v>1200</v>
      </c>
      <c r="K246" s="113">
        <v>25</v>
      </c>
      <c r="L246" s="114">
        <v>512</v>
      </c>
      <c r="M246" s="113">
        <v>7</v>
      </c>
    </row>
    <row r="247" spans="1:13" x14ac:dyDescent="0.25">
      <c r="A247" s="103" t="s">
        <v>427</v>
      </c>
      <c r="B247" s="104" t="s">
        <v>556</v>
      </c>
      <c r="C247" s="103" t="s">
        <v>557</v>
      </c>
      <c r="D247" s="110">
        <v>836</v>
      </c>
      <c r="E247" s="41">
        <v>44</v>
      </c>
      <c r="F247" s="111">
        <v>3538</v>
      </c>
      <c r="G247" s="41">
        <v>36</v>
      </c>
      <c r="H247" s="106">
        <v>7308</v>
      </c>
      <c r="I247" s="41">
        <v>96</v>
      </c>
      <c r="J247" s="112">
        <v>6106</v>
      </c>
      <c r="K247" s="113">
        <v>96</v>
      </c>
      <c r="L247" s="114">
        <v>1952</v>
      </c>
      <c r="M247" s="113">
        <v>37</v>
      </c>
    </row>
    <row r="248" spans="1:13" x14ac:dyDescent="0.25">
      <c r="A248" s="103" t="s">
        <v>427</v>
      </c>
      <c r="B248" s="110" t="s">
        <v>558</v>
      </c>
      <c r="C248" s="103" t="s">
        <v>559</v>
      </c>
      <c r="D248" s="110">
        <v>86</v>
      </c>
      <c r="E248" s="41">
        <v>4</v>
      </c>
      <c r="F248" s="111">
        <v>423</v>
      </c>
      <c r="G248" s="41">
        <v>7</v>
      </c>
      <c r="H248" s="106">
        <v>913</v>
      </c>
      <c r="I248" s="41">
        <v>21</v>
      </c>
      <c r="J248" s="112">
        <v>622</v>
      </c>
      <c r="K248" s="113">
        <v>18</v>
      </c>
      <c r="L248" s="114">
        <v>194</v>
      </c>
      <c r="M248" s="113">
        <v>6</v>
      </c>
    </row>
    <row r="249" spans="1:13" x14ac:dyDescent="0.25">
      <c r="A249" s="103" t="s">
        <v>427</v>
      </c>
      <c r="B249" s="104" t="s">
        <v>560</v>
      </c>
      <c r="C249" s="103" t="s">
        <v>561</v>
      </c>
      <c r="D249" s="110">
        <v>31</v>
      </c>
      <c r="E249" s="41">
        <v>0</v>
      </c>
      <c r="F249" s="111">
        <v>104</v>
      </c>
      <c r="G249" s="41">
        <v>1</v>
      </c>
      <c r="H249" s="106">
        <v>262</v>
      </c>
      <c r="I249" s="41">
        <v>3</v>
      </c>
      <c r="J249" s="112">
        <v>193</v>
      </c>
      <c r="K249" s="113">
        <v>1</v>
      </c>
      <c r="L249" s="114">
        <v>62</v>
      </c>
      <c r="M249" s="113">
        <v>4</v>
      </c>
    </row>
    <row r="250" spans="1:13" x14ac:dyDescent="0.25">
      <c r="A250" s="103" t="s">
        <v>427</v>
      </c>
      <c r="B250" s="110" t="s">
        <v>562</v>
      </c>
      <c r="C250" s="103" t="s">
        <v>563</v>
      </c>
      <c r="D250" s="110">
        <v>39</v>
      </c>
      <c r="E250" s="41">
        <v>1</v>
      </c>
      <c r="F250" s="111">
        <v>99</v>
      </c>
      <c r="G250" s="41">
        <v>0</v>
      </c>
      <c r="H250" s="106">
        <v>193</v>
      </c>
      <c r="I250" s="41">
        <v>9</v>
      </c>
      <c r="J250" s="112">
        <v>102</v>
      </c>
      <c r="K250" s="113">
        <v>4</v>
      </c>
      <c r="L250" s="114">
        <v>30</v>
      </c>
      <c r="M250" s="113">
        <v>2</v>
      </c>
    </row>
    <row r="251" spans="1:13" x14ac:dyDescent="0.25">
      <c r="A251" s="103" t="s">
        <v>427</v>
      </c>
      <c r="B251" s="104" t="s">
        <v>564</v>
      </c>
      <c r="C251" s="103" t="s">
        <v>565</v>
      </c>
      <c r="D251" s="110">
        <v>138</v>
      </c>
      <c r="E251" s="41">
        <v>22</v>
      </c>
      <c r="F251" s="111">
        <v>615</v>
      </c>
      <c r="G251" s="41">
        <v>27</v>
      </c>
      <c r="H251" s="106">
        <v>1573</v>
      </c>
      <c r="I251" s="41">
        <v>80</v>
      </c>
      <c r="J251" s="112">
        <v>1533</v>
      </c>
      <c r="K251" s="113">
        <v>129</v>
      </c>
      <c r="L251" s="114">
        <v>547</v>
      </c>
      <c r="M251" s="113">
        <v>51</v>
      </c>
    </row>
    <row r="252" spans="1:13" x14ac:dyDescent="0.25">
      <c r="A252" s="103" t="s">
        <v>427</v>
      </c>
      <c r="B252" s="110" t="s">
        <v>566</v>
      </c>
      <c r="C252" s="103" t="s">
        <v>567</v>
      </c>
      <c r="D252" s="110">
        <v>69</v>
      </c>
      <c r="E252" s="41">
        <v>5</v>
      </c>
      <c r="F252" s="111">
        <v>230</v>
      </c>
      <c r="G252" s="41">
        <v>5</v>
      </c>
      <c r="H252" s="106">
        <v>497</v>
      </c>
      <c r="I252" s="41">
        <v>11</v>
      </c>
      <c r="J252" s="112">
        <v>333</v>
      </c>
      <c r="K252" s="113">
        <v>15</v>
      </c>
      <c r="L252" s="114">
        <v>74</v>
      </c>
      <c r="M252" s="113">
        <v>4</v>
      </c>
    </row>
    <row r="253" spans="1:13" x14ac:dyDescent="0.25">
      <c r="A253" s="103" t="s">
        <v>427</v>
      </c>
      <c r="B253" s="104" t="s">
        <v>568</v>
      </c>
      <c r="C253" s="103" t="s">
        <v>569</v>
      </c>
      <c r="D253" s="110">
        <v>140</v>
      </c>
      <c r="E253" s="41">
        <v>49</v>
      </c>
      <c r="F253" s="111">
        <v>639</v>
      </c>
      <c r="G253" s="41">
        <v>45</v>
      </c>
      <c r="H253" s="106">
        <v>1546</v>
      </c>
      <c r="I253" s="41">
        <v>159</v>
      </c>
      <c r="J253" s="112">
        <v>1512</v>
      </c>
      <c r="K253" s="113">
        <v>141</v>
      </c>
      <c r="L253" s="114">
        <v>432</v>
      </c>
      <c r="M253" s="113">
        <v>69</v>
      </c>
    </row>
    <row r="254" spans="1:13" x14ac:dyDescent="0.25">
      <c r="A254" s="103" t="s">
        <v>427</v>
      </c>
      <c r="B254" s="110" t="s">
        <v>570</v>
      </c>
      <c r="C254" s="103" t="s">
        <v>571</v>
      </c>
      <c r="D254" s="110">
        <v>58</v>
      </c>
      <c r="E254" s="41">
        <v>5</v>
      </c>
      <c r="F254" s="111">
        <v>281</v>
      </c>
      <c r="G254" s="41">
        <v>5</v>
      </c>
      <c r="H254" s="106">
        <v>561</v>
      </c>
      <c r="I254" s="41">
        <v>30</v>
      </c>
      <c r="J254" s="112">
        <v>311</v>
      </c>
      <c r="K254" s="113">
        <v>29</v>
      </c>
      <c r="L254" s="114">
        <v>62</v>
      </c>
      <c r="M254" s="113">
        <v>6</v>
      </c>
    </row>
    <row r="255" spans="1:13" x14ac:dyDescent="0.25">
      <c r="A255" s="103" t="s">
        <v>427</v>
      </c>
      <c r="B255" s="104" t="s">
        <v>572</v>
      </c>
      <c r="C255" s="103" t="s">
        <v>427</v>
      </c>
      <c r="D255" s="110">
        <v>3642</v>
      </c>
      <c r="E255" s="41">
        <v>469</v>
      </c>
      <c r="F255" s="111">
        <v>15030</v>
      </c>
      <c r="G255" s="41">
        <v>512</v>
      </c>
      <c r="H255" s="106">
        <v>33214</v>
      </c>
      <c r="I255" s="41">
        <v>1335</v>
      </c>
      <c r="J255" s="112">
        <v>36734</v>
      </c>
      <c r="K255" s="113">
        <v>1289</v>
      </c>
      <c r="L255" s="114">
        <v>22306</v>
      </c>
      <c r="M255" s="113">
        <v>689</v>
      </c>
    </row>
    <row r="256" spans="1:13" x14ac:dyDescent="0.25">
      <c r="A256" s="103" t="s">
        <v>427</v>
      </c>
      <c r="B256" s="110" t="s">
        <v>573</v>
      </c>
      <c r="C256" s="103" t="s">
        <v>574</v>
      </c>
      <c r="D256" s="110">
        <v>83</v>
      </c>
      <c r="E256" s="41">
        <v>1</v>
      </c>
      <c r="F256" s="111">
        <v>216</v>
      </c>
      <c r="G256" s="41">
        <v>1</v>
      </c>
      <c r="H256" s="106">
        <v>423</v>
      </c>
      <c r="I256" s="41">
        <v>6</v>
      </c>
      <c r="J256" s="112">
        <v>360</v>
      </c>
      <c r="K256" s="113">
        <v>9</v>
      </c>
      <c r="L256" s="114">
        <v>92</v>
      </c>
      <c r="M256" s="113">
        <v>2</v>
      </c>
    </row>
    <row r="257" spans="1:13" x14ac:dyDescent="0.25">
      <c r="A257" s="103" t="s">
        <v>427</v>
      </c>
      <c r="B257" s="104" t="s">
        <v>575</v>
      </c>
      <c r="C257" s="103" t="s">
        <v>576</v>
      </c>
      <c r="D257" s="110">
        <v>2</v>
      </c>
      <c r="E257" s="41">
        <v>4</v>
      </c>
      <c r="F257" s="111">
        <v>40</v>
      </c>
      <c r="G257" s="41">
        <v>2</v>
      </c>
      <c r="H257" s="106">
        <v>36</v>
      </c>
      <c r="I257" s="41">
        <v>6</v>
      </c>
      <c r="J257" s="112">
        <v>32</v>
      </c>
      <c r="K257" s="113">
        <v>0</v>
      </c>
      <c r="L257" s="114">
        <v>7</v>
      </c>
      <c r="M257" s="113">
        <v>3</v>
      </c>
    </row>
    <row r="258" spans="1:13" x14ac:dyDescent="0.25">
      <c r="A258" s="103" t="s">
        <v>427</v>
      </c>
      <c r="B258" s="110" t="s">
        <v>577</v>
      </c>
      <c r="C258" s="103" t="s">
        <v>578</v>
      </c>
      <c r="D258" s="110">
        <v>345</v>
      </c>
      <c r="E258" s="41">
        <v>6</v>
      </c>
      <c r="F258" s="111">
        <v>1192</v>
      </c>
      <c r="G258" s="41">
        <v>9</v>
      </c>
      <c r="H258" s="106">
        <v>2718</v>
      </c>
      <c r="I258" s="41">
        <v>38</v>
      </c>
      <c r="J258" s="112">
        <v>1732</v>
      </c>
      <c r="K258" s="113">
        <v>16</v>
      </c>
      <c r="L258" s="114">
        <v>485</v>
      </c>
      <c r="M258" s="113">
        <v>2</v>
      </c>
    </row>
    <row r="259" spans="1:13" x14ac:dyDescent="0.25">
      <c r="A259" s="103" t="s">
        <v>427</v>
      </c>
      <c r="B259" s="104" t="s">
        <v>579</v>
      </c>
      <c r="C259" s="103" t="s">
        <v>580</v>
      </c>
      <c r="D259" s="110">
        <v>25</v>
      </c>
      <c r="E259" s="41">
        <v>6</v>
      </c>
      <c r="F259" s="111">
        <v>160</v>
      </c>
      <c r="G259" s="41">
        <v>4</v>
      </c>
      <c r="H259" s="106">
        <v>258</v>
      </c>
      <c r="I259" s="41">
        <v>9</v>
      </c>
      <c r="J259" s="112">
        <v>213</v>
      </c>
      <c r="K259" s="113">
        <v>9</v>
      </c>
      <c r="L259" s="114">
        <v>69</v>
      </c>
      <c r="M259" s="113">
        <v>3</v>
      </c>
    </row>
    <row r="260" spans="1:13" x14ac:dyDescent="0.25">
      <c r="A260" s="103" t="s">
        <v>427</v>
      </c>
      <c r="B260" s="110" t="s">
        <v>581</v>
      </c>
      <c r="C260" s="103" t="s">
        <v>582</v>
      </c>
      <c r="D260" s="110">
        <v>734</v>
      </c>
      <c r="E260" s="41">
        <v>28</v>
      </c>
      <c r="F260" s="111">
        <v>2319</v>
      </c>
      <c r="G260" s="41">
        <v>40</v>
      </c>
      <c r="H260" s="106">
        <v>5051</v>
      </c>
      <c r="I260" s="41">
        <v>121</v>
      </c>
      <c r="J260" s="112">
        <v>3904</v>
      </c>
      <c r="K260" s="113">
        <v>111</v>
      </c>
      <c r="L260" s="114">
        <v>1246</v>
      </c>
      <c r="M260" s="113">
        <v>49</v>
      </c>
    </row>
    <row r="261" spans="1:13" x14ac:dyDescent="0.25">
      <c r="A261" s="103" t="s">
        <v>427</v>
      </c>
      <c r="B261" s="104" t="s">
        <v>583</v>
      </c>
      <c r="C261" s="103" t="s">
        <v>584</v>
      </c>
      <c r="D261" s="110">
        <v>35</v>
      </c>
      <c r="E261" s="41">
        <v>3</v>
      </c>
      <c r="F261" s="111">
        <v>217</v>
      </c>
      <c r="G261" s="41">
        <v>2</v>
      </c>
      <c r="H261" s="106">
        <v>438</v>
      </c>
      <c r="I261" s="41">
        <v>7</v>
      </c>
      <c r="J261" s="112">
        <v>528</v>
      </c>
      <c r="K261" s="113">
        <v>9</v>
      </c>
      <c r="L261" s="114">
        <v>225</v>
      </c>
      <c r="M261" s="113">
        <v>2</v>
      </c>
    </row>
    <row r="262" spans="1:13" x14ac:dyDescent="0.25">
      <c r="A262" s="103" t="s">
        <v>427</v>
      </c>
      <c r="B262" s="110" t="s">
        <v>585</v>
      </c>
      <c r="C262" s="103" t="s">
        <v>586</v>
      </c>
      <c r="D262" s="110">
        <v>88</v>
      </c>
      <c r="E262" s="41">
        <v>8</v>
      </c>
      <c r="F262" s="111">
        <v>399</v>
      </c>
      <c r="G262" s="41">
        <v>9</v>
      </c>
      <c r="H262" s="106">
        <v>753</v>
      </c>
      <c r="I262" s="41">
        <v>28</v>
      </c>
      <c r="J262" s="112">
        <v>599</v>
      </c>
      <c r="K262" s="113">
        <v>32</v>
      </c>
      <c r="L262" s="114">
        <v>157</v>
      </c>
      <c r="M262" s="113">
        <v>9</v>
      </c>
    </row>
    <row r="263" spans="1:13" x14ac:dyDescent="0.25">
      <c r="A263" s="103" t="s">
        <v>427</v>
      </c>
      <c r="B263" s="104" t="s">
        <v>587</v>
      </c>
      <c r="C263" s="103" t="s">
        <v>588</v>
      </c>
      <c r="D263" s="110">
        <v>505</v>
      </c>
      <c r="E263" s="41">
        <v>32</v>
      </c>
      <c r="F263" s="111">
        <v>1842</v>
      </c>
      <c r="G263" s="41">
        <v>36</v>
      </c>
      <c r="H263" s="106">
        <v>4489</v>
      </c>
      <c r="I263" s="41">
        <v>116</v>
      </c>
      <c r="J263" s="112">
        <v>3860</v>
      </c>
      <c r="K263" s="113">
        <v>101</v>
      </c>
      <c r="L263" s="114">
        <v>1633</v>
      </c>
      <c r="M263" s="113">
        <v>53</v>
      </c>
    </row>
    <row r="264" spans="1:13" x14ac:dyDescent="0.25">
      <c r="A264" s="103" t="s">
        <v>427</v>
      </c>
      <c r="B264" s="110" t="s">
        <v>589</v>
      </c>
      <c r="C264" s="103" t="s">
        <v>590</v>
      </c>
      <c r="D264" s="110">
        <v>34</v>
      </c>
      <c r="E264" s="41">
        <v>0</v>
      </c>
      <c r="F264" s="111">
        <v>96</v>
      </c>
      <c r="G264" s="41">
        <v>0</v>
      </c>
      <c r="H264" s="106">
        <v>245</v>
      </c>
      <c r="I264" s="41">
        <v>3</v>
      </c>
      <c r="J264" s="112">
        <v>153</v>
      </c>
      <c r="K264" s="113">
        <v>8</v>
      </c>
      <c r="L264" s="114">
        <v>31</v>
      </c>
      <c r="M264" s="113">
        <v>4</v>
      </c>
    </row>
    <row r="265" spans="1:13" x14ac:dyDescent="0.25">
      <c r="A265" s="103" t="s">
        <v>427</v>
      </c>
      <c r="B265" s="104" t="s">
        <v>591</v>
      </c>
      <c r="C265" s="103" t="s">
        <v>592</v>
      </c>
      <c r="D265" s="110">
        <v>105</v>
      </c>
      <c r="E265" s="41">
        <v>19</v>
      </c>
      <c r="F265" s="111">
        <v>442</v>
      </c>
      <c r="G265" s="41">
        <v>12</v>
      </c>
      <c r="H265" s="106">
        <v>911</v>
      </c>
      <c r="I265" s="41">
        <v>27</v>
      </c>
      <c r="J265" s="112">
        <v>776</v>
      </c>
      <c r="K265" s="113">
        <v>29</v>
      </c>
      <c r="L265" s="114">
        <v>320</v>
      </c>
      <c r="M265" s="113">
        <v>12</v>
      </c>
    </row>
    <row r="266" spans="1:13" x14ac:dyDescent="0.25">
      <c r="A266" s="103" t="s">
        <v>427</v>
      </c>
      <c r="B266" s="110" t="s">
        <v>593</v>
      </c>
      <c r="C266" s="103" t="s">
        <v>594</v>
      </c>
      <c r="D266" s="110">
        <v>84</v>
      </c>
      <c r="E266" s="41">
        <v>0</v>
      </c>
      <c r="F266" s="111">
        <v>297</v>
      </c>
      <c r="G266" s="41">
        <v>1</v>
      </c>
      <c r="H266" s="106">
        <v>752</v>
      </c>
      <c r="I266" s="41">
        <v>3</v>
      </c>
      <c r="J266" s="112">
        <v>764</v>
      </c>
      <c r="K266" s="113">
        <v>7</v>
      </c>
      <c r="L266" s="114">
        <v>287</v>
      </c>
      <c r="M266" s="113">
        <v>2</v>
      </c>
    </row>
    <row r="267" spans="1:13" x14ac:dyDescent="0.25">
      <c r="A267" s="103" t="s">
        <v>427</v>
      </c>
      <c r="B267" s="104" t="s">
        <v>595</v>
      </c>
      <c r="C267" s="103" t="s">
        <v>596</v>
      </c>
      <c r="D267" s="110">
        <v>25</v>
      </c>
      <c r="E267" s="41">
        <v>0</v>
      </c>
      <c r="F267" s="111">
        <v>163</v>
      </c>
      <c r="G267" s="41">
        <v>3</v>
      </c>
      <c r="H267" s="106">
        <v>317</v>
      </c>
      <c r="I267" s="41">
        <v>7</v>
      </c>
      <c r="J267" s="112">
        <v>265</v>
      </c>
      <c r="K267" s="113">
        <v>8</v>
      </c>
      <c r="L267" s="114">
        <v>60</v>
      </c>
      <c r="M267" s="113">
        <v>2</v>
      </c>
    </row>
    <row r="268" spans="1:13" x14ac:dyDescent="0.25">
      <c r="A268" s="103" t="s">
        <v>427</v>
      </c>
      <c r="B268" s="110" t="s">
        <v>597</v>
      </c>
      <c r="C268" s="103" t="s">
        <v>598</v>
      </c>
      <c r="D268" s="110">
        <v>75</v>
      </c>
      <c r="E268" s="41">
        <v>16</v>
      </c>
      <c r="F268" s="111">
        <v>342</v>
      </c>
      <c r="G268" s="41">
        <v>18</v>
      </c>
      <c r="H268" s="106">
        <v>752</v>
      </c>
      <c r="I268" s="41">
        <v>52</v>
      </c>
      <c r="J268" s="112">
        <v>587</v>
      </c>
      <c r="K268" s="113">
        <v>55</v>
      </c>
      <c r="L268" s="114">
        <v>208</v>
      </c>
      <c r="M268" s="113">
        <v>25</v>
      </c>
    </row>
    <row r="269" spans="1:13" x14ac:dyDescent="0.25">
      <c r="A269" s="103" t="s">
        <v>427</v>
      </c>
      <c r="B269" s="104" t="s">
        <v>599</v>
      </c>
      <c r="C269" s="103" t="s">
        <v>600</v>
      </c>
      <c r="D269" s="110">
        <v>82</v>
      </c>
      <c r="E269" s="41">
        <v>3</v>
      </c>
      <c r="F269" s="111">
        <v>292</v>
      </c>
      <c r="G269" s="41">
        <v>5</v>
      </c>
      <c r="H269" s="106">
        <v>532</v>
      </c>
      <c r="I269" s="41">
        <v>11</v>
      </c>
      <c r="J269" s="112">
        <v>321</v>
      </c>
      <c r="K269" s="113">
        <v>8</v>
      </c>
      <c r="L269" s="114">
        <v>107</v>
      </c>
      <c r="M269" s="113">
        <v>4</v>
      </c>
    </row>
    <row r="270" spans="1:13" x14ac:dyDescent="0.25">
      <c r="A270" s="103" t="s">
        <v>427</v>
      </c>
      <c r="B270" s="110" t="s">
        <v>601</v>
      </c>
      <c r="C270" s="103" t="s">
        <v>602</v>
      </c>
      <c r="D270" s="110">
        <v>133</v>
      </c>
      <c r="E270" s="41">
        <v>3</v>
      </c>
      <c r="F270" s="111">
        <v>478</v>
      </c>
      <c r="G270" s="41">
        <v>2</v>
      </c>
      <c r="H270" s="106">
        <v>1111</v>
      </c>
      <c r="I270" s="41">
        <v>4</v>
      </c>
      <c r="J270" s="112">
        <v>689</v>
      </c>
      <c r="K270" s="113">
        <v>11</v>
      </c>
      <c r="L270" s="114">
        <v>236</v>
      </c>
      <c r="M270" s="113">
        <v>5</v>
      </c>
    </row>
    <row r="271" spans="1:13" x14ac:dyDescent="0.25">
      <c r="A271" s="103" t="s">
        <v>427</v>
      </c>
      <c r="B271" s="104" t="s">
        <v>603</v>
      </c>
      <c r="C271" s="103" t="s">
        <v>604</v>
      </c>
      <c r="D271" s="110">
        <v>189</v>
      </c>
      <c r="E271" s="41">
        <v>4</v>
      </c>
      <c r="F271" s="111">
        <v>697</v>
      </c>
      <c r="G271" s="41">
        <v>7</v>
      </c>
      <c r="H271" s="106">
        <v>1561</v>
      </c>
      <c r="I271" s="41">
        <v>7</v>
      </c>
      <c r="J271" s="112">
        <v>1118</v>
      </c>
      <c r="K271" s="113">
        <v>14</v>
      </c>
      <c r="L271" s="114">
        <v>344</v>
      </c>
      <c r="M271" s="113">
        <v>8</v>
      </c>
    </row>
    <row r="272" spans="1:13" x14ac:dyDescent="0.25">
      <c r="A272" s="103" t="s">
        <v>427</v>
      </c>
      <c r="B272" s="110" t="s">
        <v>605</v>
      </c>
      <c r="C272" s="103" t="s">
        <v>606</v>
      </c>
      <c r="D272" s="110">
        <v>197</v>
      </c>
      <c r="E272" s="41">
        <v>30</v>
      </c>
      <c r="F272" s="111">
        <v>723</v>
      </c>
      <c r="G272" s="41">
        <v>31</v>
      </c>
      <c r="H272" s="106">
        <v>1522</v>
      </c>
      <c r="I272" s="41">
        <v>83</v>
      </c>
      <c r="J272" s="112">
        <v>1090</v>
      </c>
      <c r="K272" s="113">
        <v>81</v>
      </c>
      <c r="L272" s="114">
        <v>259</v>
      </c>
      <c r="M272" s="113">
        <v>26</v>
      </c>
    </row>
    <row r="273" spans="1:13" x14ac:dyDescent="0.25">
      <c r="A273" s="103" t="s">
        <v>427</v>
      </c>
      <c r="B273" s="104" t="s">
        <v>607</v>
      </c>
      <c r="C273" s="103" t="s">
        <v>608</v>
      </c>
      <c r="D273" s="110">
        <v>72</v>
      </c>
      <c r="E273" s="41">
        <v>4</v>
      </c>
      <c r="F273" s="111">
        <v>277</v>
      </c>
      <c r="G273" s="41">
        <v>9</v>
      </c>
      <c r="H273" s="106">
        <v>633</v>
      </c>
      <c r="I273" s="41">
        <v>12</v>
      </c>
      <c r="J273" s="112">
        <v>403</v>
      </c>
      <c r="K273" s="113">
        <v>21</v>
      </c>
      <c r="L273" s="114">
        <v>107</v>
      </c>
      <c r="M273" s="113">
        <v>8</v>
      </c>
    </row>
    <row r="274" spans="1:13" x14ac:dyDescent="0.25">
      <c r="A274" s="103" t="s">
        <v>427</v>
      </c>
      <c r="B274" s="110" t="s">
        <v>609</v>
      </c>
      <c r="C274" s="103" t="s">
        <v>610</v>
      </c>
      <c r="D274" s="110">
        <v>123</v>
      </c>
      <c r="E274" s="41">
        <v>1</v>
      </c>
      <c r="F274" s="111">
        <v>417</v>
      </c>
      <c r="G274" s="41">
        <v>1</v>
      </c>
      <c r="H274" s="106">
        <v>758</v>
      </c>
      <c r="I274" s="41">
        <v>3</v>
      </c>
      <c r="J274" s="112">
        <v>544</v>
      </c>
      <c r="K274" s="113">
        <v>8</v>
      </c>
      <c r="L274" s="114">
        <v>162</v>
      </c>
      <c r="M274" s="113">
        <v>6</v>
      </c>
    </row>
    <row r="275" spans="1:13" x14ac:dyDescent="0.25">
      <c r="A275" s="103" t="s">
        <v>611</v>
      </c>
      <c r="B275" s="104" t="s">
        <v>612</v>
      </c>
      <c r="C275" s="103" t="s">
        <v>613</v>
      </c>
      <c r="D275" s="110">
        <v>292</v>
      </c>
      <c r="E275" s="41">
        <v>3</v>
      </c>
      <c r="F275" s="111">
        <v>1085</v>
      </c>
      <c r="G275" s="41">
        <v>9</v>
      </c>
      <c r="H275" s="106">
        <v>2246</v>
      </c>
      <c r="I275" s="41">
        <v>14</v>
      </c>
      <c r="J275" s="112">
        <v>1497</v>
      </c>
      <c r="K275" s="113">
        <v>29</v>
      </c>
      <c r="L275" s="114">
        <v>390</v>
      </c>
      <c r="M275" s="113">
        <v>6</v>
      </c>
    </row>
    <row r="276" spans="1:13" x14ac:dyDescent="0.25">
      <c r="A276" s="103" t="s">
        <v>611</v>
      </c>
      <c r="B276" s="110" t="s">
        <v>614</v>
      </c>
      <c r="C276" s="103" t="s">
        <v>615</v>
      </c>
      <c r="D276" s="110">
        <v>35</v>
      </c>
      <c r="E276" s="41">
        <v>1</v>
      </c>
      <c r="F276" s="111">
        <v>85</v>
      </c>
      <c r="G276" s="41">
        <v>0</v>
      </c>
      <c r="H276" s="106">
        <v>182</v>
      </c>
      <c r="I276" s="41">
        <v>1</v>
      </c>
      <c r="J276" s="112">
        <v>86</v>
      </c>
      <c r="K276" s="113">
        <v>3</v>
      </c>
      <c r="L276" s="114">
        <v>20</v>
      </c>
      <c r="M276" s="113">
        <v>0</v>
      </c>
    </row>
    <row r="277" spans="1:13" x14ac:dyDescent="0.25">
      <c r="A277" s="103" t="s">
        <v>611</v>
      </c>
      <c r="B277" s="104" t="s">
        <v>616</v>
      </c>
      <c r="C277" s="103" t="s">
        <v>617</v>
      </c>
      <c r="D277" s="110">
        <v>49</v>
      </c>
      <c r="E277" s="41">
        <v>0</v>
      </c>
      <c r="F277" s="111">
        <v>138</v>
      </c>
      <c r="G277" s="41">
        <v>2</v>
      </c>
      <c r="H277" s="106">
        <v>315</v>
      </c>
      <c r="I277" s="41">
        <v>2</v>
      </c>
      <c r="J277" s="112">
        <v>168</v>
      </c>
      <c r="K277" s="113">
        <v>2</v>
      </c>
      <c r="L277" s="114">
        <v>22</v>
      </c>
      <c r="M277" s="113">
        <v>0</v>
      </c>
    </row>
    <row r="278" spans="1:13" x14ac:dyDescent="0.25">
      <c r="A278" s="103" t="s">
        <v>611</v>
      </c>
      <c r="B278" s="110" t="s">
        <v>618</v>
      </c>
      <c r="C278" s="103" t="s">
        <v>619</v>
      </c>
      <c r="D278" s="110">
        <v>72</v>
      </c>
      <c r="E278" s="41">
        <v>1</v>
      </c>
      <c r="F278" s="111">
        <v>159</v>
      </c>
      <c r="G278" s="41">
        <v>0</v>
      </c>
      <c r="H278" s="106">
        <v>472</v>
      </c>
      <c r="I278" s="41">
        <v>0</v>
      </c>
      <c r="J278" s="112">
        <v>262</v>
      </c>
      <c r="K278" s="113">
        <v>4</v>
      </c>
      <c r="L278" s="114">
        <v>52</v>
      </c>
      <c r="M278" s="113">
        <v>1</v>
      </c>
    </row>
    <row r="279" spans="1:13" x14ac:dyDescent="0.25">
      <c r="A279" s="103" t="s">
        <v>611</v>
      </c>
      <c r="B279" s="104" t="s">
        <v>620</v>
      </c>
      <c r="C279" s="103" t="s">
        <v>621</v>
      </c>
      <c r="D279" s="110">
        <v>60</v>
      </c>
      <c r="E279" s="41">
        <v>1</v>
      </c>
      <c r="F279" s="111">
        <v>173</v>
      </c>
      <c r="G279" s="41">
        <v>0</v>
      </c>
      <c r="H279" s="106">
        <v>430</v>
      </c>
      <c r="I279" s="41">
        <v>6</v>
      </c>
      <c r="J279" s="112">
        <v>336</v>
      </c>
      <c r="K279" s="113">
        <v>3</v>
      </c>
      <c r="L279" s="114">
        <v>99</v>
      </c>
      <c r="M279" s="113">
        <v>1</v>
      </c>
    </row>
    <row r="280" spans="1:13" x14ac:dyDescent="0.25">
      <c r="A280" s="103" t="s">
        <v>611</v>
      </c>
      <c r="B280" s="110" t="s">
        <v>622</v>
      </c>
      <c r="C280" s="103" t="s">
        <v>623</v>
      </c>
      <c r="D280" s="110">
        <v>55</v>
      </c>
      <c r="E280" s="41">
        <v>0</v>
      </c>
      <c r="F280" s="111">
        <v>186</v>
      </c>
      <c r="G280" s="41">
        <v>1</v>
      </c>
      <c r="H280" s="106">
        <v>404</v>
      </c>
      <c r="I280" s="41">
        <v>4</v>
      </c>
      <c r="J280" s="112">
        <v>267</v>
      </c>
      <c r="K280" s="113">
        <v>6</v>
      </c>
      <c r="L280" s="114">
        <v>68</v>
      </c>
      <c r="M280" s="113">
        <v>2</v>
      </c>
    </row>
    <row r="281" spans="1:13" x14ac:dyDescent="0.25">
      <c r="A281" s="103" t="s">
        <v>611</v>
      </c>
      <c r="B281" s="104" t="s">
        <v>624</v>
      </c>
      <c r="C281" s="103" t="s">
        <v>625</v>
      </c>
      <c r="D281" s="110">
        <v>214</v>
      </c>
      <c r="E281" s="41">
        <v>3</v>
      </c>
      <c r="F281" s="111">
        <v>492</v>
      </c>
      <c r="G281" s="41">
        <v>3</v>
      </c>
      <c r="H281" s="106">
        <v>1195</v>
      </c>
      <c r="I281" s="41">
        <v>4</v>
      </c>
      <c r="J281" s="112">
        <v>484</v>
      </c>
      <c r="K281" s="113">
        <v>6</v>
      </c>
      <c r="L281" s="114">
        <v>95</v>
      </c>
      <c r="M281" s="113">
        <v>0</v>
      </c>
    </row>
    <row r="282" spans="1:13" x14ac:dyDescent="0.25">
      <c r="A282" s="103" t="s">
        <v>611</v>
      </c>
      <c r="B282" s="110" t="s">
        <v>626</v>
      </c>
      <c r="C282" s="103" t="s">
        <v>627</v>
      </c>
      <c r="D282" s="110">
        <v>141</v>
      </c>
      <c r="E282" s="41">
        <v>6</v>
      </c>
      <c r="F282" s="111">
        <v>455</v>
      </c>
      <c r="G282" s="41">
        <v>1</v>
      </c>
      <c r="H282" s="106">
        <v>883</v>
      </c>
      <c r="I282" s="41">
        <v>20</v>
      </c>
      <c r="J282" s="112">
        <v>836</v>
      </c>
      <c r="K282" s="113">
        <v>15</v>
      </c>
      <c r="L282" s="114">
        <v>281</v>
      </c>
      <c r="M282" s="113">
        <v>10</v>
      </c>
    </row>
    <row r="283" spans="1:13" x14ac:dyDescent="0.25">
      <c r="A283" s="103" t="s">
        <v>611</v>
      </c>
      <c r="B283" s="104" t="s">
        <v>628</v>
      </c>
      <c r="C283" s="103" t="s">
        <v>629</v>
      </c>
      <c r="D283" s="110">
        <v>1226</v>
      </c>
      <c r="E283" s="41">
        <v>51</v>
      </c>
      <c r="F283" s="111">
        <v>4085</v>
      </c>
      <c r="G283" s="41">
        <v>57</v>
      </c>
      <c r="H283" s="106">
        <v>8846</v>
      </c>
      <c r="I283" s="41">
        <v>112</v>
      </c>
      <c r="J283" s="112">
        <v>8217</v>
      </c>
      <c r="K283" s="113">
        <v>110</v>
      </c>
      <c r="L283" s="114">
        <v>2629</v>
      </c>
      <c r="M283" s="113">
        <v>50</v>
      </c>
    </row>
    <row r="284" spans="1:13" x14ac:dyDescent="0.25">
      <c r="A284" s="103" t="s">
        <v>611</v>
      </c>
      <c r="B284" s="110" t="s">
        <v>630</v>
      </c>
      <c r="C284" s="103" t="s">
        <v>631</v>
      </c>
      <c r="D284" s="110">
        <v>271</v>
      </c>
      <c r="E284" s="41">
        <v>6</v>
      </c>
      <c r="F284" s="111">
        <v>782</v>
      </c>
      <c r="G284" s="41">
        <v>17</v>
      </c>
      <c r="H284" s="106">
        <v>1637</v>
      </c>
      <c r="I284" s="41">
        <v>37</v>
      </c>
      <c r="J284" s="112">
        <v>2247</v>
      </c>
      <c r="K284" s="113">
        <v>41</v>
      </c>
      <c r="L284" s="114">
        <v>649</v>
      </c>
      <c r="M284" s="113">
        <v>17</v>
      </c>
    </row>
    <row r="285" spans="1:13" x14ac:dyDescent="0.25">
      <c r="A285" s="103" t="s">
        <v>611</v>
      </c>
      <c r="B285" s="104" t="s">
        <v>632</v>
      </c>
      <c r="C285" s="103" t="s">
        <v>633</v>
      </c>
      <c r="D285" s="110">
        <v>66</v>
      </c>
      <c r="E285" s="41">
        <v>6</v>
      </c>
      <c r="F285" s="111">
        <v>225</v>
      </c>
      <c r="G285" s="41">
        <v>2</v>
      </c>
      <c r="H285" s="106">
        <v>645</v>
      </c>
      <c r="I285" s="41">
        <v>14</v>
      </c>
      <c r="J285" s="112">
        <v>459</v>
      </c>
      <c r="K285" s="113">
        <v>22</v>
      </c>
      <c r="L285" s="114">
        <v>111</v>
      </c>
      <c r="M285" s="113">
        <v>7</v>
      </c>
    </row>
    <row r="286" spans="1:13" x14ac:dyDescent="0.25">
      <c r="A286" s="103" t="s">
        <v>611</v>
      </c>
      <c r="B286" s="110" t="s">
        <v>634</v>
      </c>
      <c r="C286" s="103" t="s">
        <v>635</v>
      </c>
      <c r="D286" s="110">
        <v>51</v>
      </c>
      <c r="E286" s="41">
        <v>0</v>
      </c>
      <c r="F286" s="111">
        <v>160</v>
      </c>
      <c r="G286" s="41">
        <v>1</v>
      </c>
      <c r="H286" s="106">
        <v>285</v>
      </c>
      <c r="I286" s="41">
        <v>0</v>
      </c>
      <c r="J286" s="112">
        <v>204</v>
      </c>
      <c r="K286" s="113">
        <v>1</v>
      </c>
      <c r="L286" s="114">
        <v>51</v>
      </c>
      <c r="M286" s="113">
        <v>1</v>
      </c>
    </row>
    <row r="287" spans="1:13" x14ac:dyDescent="0.25">
      <c r="A287" s="103" t="s">
        <v>611</v>
      </c>
      <c r="B287" s="104" t="s">
        <v>636</v>
      </c>
      <c r="C287" s="103" t="s">
        <v>637</v>
      </c>
      <c r="D287" s="110">
        <v>223</v>
      </c>
      <c r="E287" s="41">
        <v>13</v>
      </c>
      <c r="F287" s="111">
        <v>733</v>
      </c>
      <c r="G287" s="41">
        <v>22</v>
      </c>
      <c r="H287" s="106">
        <v>1670</v>
      </c>
      <c r="I287" s="41">
        <v>36</v>
      </c>
      <c r="J287" s="112">
        <v>916</v>
      </c>
      <c r="K287" s="113">
        <v>38</v>
      </c>
      <c r="L287" s="114">
        <v>245</v>
      </c>
      <c r="M287" s="113">
        <v>13</v>
      </c>
    </row>
    <row r="288" spans="1:13" x14ac:dyDescent="0.25">
      <c r="A288" s="103" t="s">
        <v>611</v>
      </c>
      <c r="B288" s="110" t="s">
        <v>638</v>
      </c>
      <c r="C288" s="103" t="s">
        <v>639</v>
      </c>
      <c r="D288" s="110">
        <v>464</v>
      </c>
      <c r="E288" s="41">
        <v>5</v>
      </c>
      <c r="F288" s="111">
        <v>1265</v>
      </c>
      <c r="G288" s="41">
        <v>7</v>
      </c>
      <c r="H288" s="106">
        <v>3471</v>
      </c>
      <c r="I288" s="41">
        <v>30</v>
      </c>
      <c r="J288" s="112">
        <v>2679</v>
      </c>
      <c r="K288" s="113">
        <v>30</v>
      </c>
      <c r="L288" s="114">
        <v>858</v>
      </c>
      <c r="M288" s="113">
        <v>23</v>
      </c>
    </row>
    <row r="289" spans="1:13" x14ac:dyDescent="0.25">
      <c r="A289" s="103" t="s">
        <v>611</v>
      </c>
      <c r="B289" s="104" t="s">
        <v>640</v>
      </c>
      <c r="C289" s="103" t="s">
        <v>641</v>
      </c>
      <c r="D289" s="110">
        <v>117</v>
      </c>
      <c r="E289" s="41">
        <v>0</v>
      </c>
      <c r="F289" s="111">
        <v>290</v>
      </c>
      <c r="G289" s="41">
        <v>4</v>
      </c>
      <c r="H289" s="106">
        <v>668</v>
      </c>
      <c r="I289" s="41">
        <v>10</v>
      </c>
      <c r="J289" s="112">
        <v>356</v>
      </c>
      <c r="K289" s="113">
        <v>9</v>
      </c>
      <c r="L289" s="114">
        <v>96</v>
      </c>
      <c r="M289" s="113">
        <v>10</v>
      </c>
    </row>
    <row r="290" spans="1:13" x14ac:dyDescent="0.25">
      <c r="A290" s="103" t="s">
        <v>611</v>
      </c>
      <c r="B290" s="110" t="s">
        <v>642</v>
      </c>
      <c r="C290" s="103" t="s">
        <v>643</v>
      </c>
      <c r="D290" s="110">
        <v>320</v>
      </c>
      <c r="E290" s="41">
        <v>5</v>
      </c>
      <c r="F290" s="111">
        <v>962</v>
      </c>
      <c r="G290" s="41">
        <v>2</v>
      </c>
      <c r="H290" s="106">
        <v>2248</v>
      </c>
      <c r="I290" s="41">
        <v>9</v>
      </c>
      <c r="J290" s="112">
        <v>1603</v>
      </c>
      <c r="K290" s="113">
        <v>13</v>
      </c>
      <c r="L290" s="114">
        <v>454</v>
      </c>
      <c r="M290" s="113">
        <v>8</v>
      </c>
    </row>
    <row r="291" spans="1:13" x14ac:dyDescent="0.25">
      <c r="A291" s="103" t="s">
        <v>611</v>
      </c>
      <c r="B291" s="104" t="s">
        <v>644</v>
      </c>
      <c r="C291" s="103" t="s">
        <v>645</v>
      </c>
      <c r="D291" s="110">
        <v>84</v>
      </c>
      <c r="E291" s="41">
        <v>1</v>
      </c>
      <c r="F291" s="111">
        <v>240</v>
      </c>
      <c r="G291" s="41">
        <v>0</v>
      </c>
      <c r="H291" s="106">
        <v>882</v>
      </c>
      <c r="I291" s="41">
        <v>2</v>
      </c>
      <c r="J291" s="112">
        <v>498</v>
      </c>
      <c r="K291" s="113">
        <v>3</v>
      </c>
      <c r="L291" s="114">
        <v>141</v>
      </c>
      <c r="M291" s="113">
        <v>2</v>
      </c>
    </row>
    <row r="292" spans="1:13" x14ac:dyDescent="0.25">
      <c r="A292" s="103" t="s">
        <v>611</v>
      </c>
      <c r="B292" s="110" t="s">
        <v>646</v>
      </c>
      <c r="C292" s="103" t="s">
        <v>647</v>
      </c>
      <c r="D292" s="110">
        <v>149</v>
      </c>
      <c r="E292" s="41">
        <v>1</v>
      </c>
      <c r="F292" s="111">
        <v>363</v>
      </c>
      <c r="G292" s="41">
        <v>0</v>
      </c>
      <c r="H292" s="106">
        <v>923</v>
      </c>
      <c r="I292" s="41">
        <v>3</v>
      </c>
      <c r="J292" s="112">
        <v>456</v>
      </c>
      <c r="K292" s="113">
        <v>3</v>
      </c>
      <c r="L292" s="114">
        <v>74</v>
      </c>
      <c r="M292" s="113">
        <v>1</v>
      </c>
    </row>
    <row r="293" spans="1:13" x14ac:dyDescent="0.25">
      <c r="A293" s="103" t="s">
        <v>611</v>
      </c>
      <c r="B293" s="104" t="s">
        <v>648</v>
      </c>
      <c r="C293" s="103" t="s">
        <v>649</v>
      </c>
      <c r="D293" s="110">
        <v>26</v>
      </c>
      <c r="E293" s="41">
        <v>0</v>
      </c>
      <c r="F293" s="111">
        <v>102</v>
      </c>
      <c r="G293" s="41">
        <v>1</v>
      </c>
      <c r="H293" s="106">
        <v>228</v>
      </c>
      <c r="I293" s="41">
        <v>1</v>
      </c>
      <c r="J293" s="112">
        <v>124</v>
      </c>
      <c r="K293" s="113">
        <v>1</v>
      </c>
      <c r="L293" s="114">
        <v>33</v>
      </c>
      <c r="M293" s="113">
        <v>0</v>
      </c>
    </row>
    <row r="294" spans="1:13" x14ac:dyDescent="0.25">
      <c r="A294" s="103" t="s">
        <v>611</v>
      </c>
      <c r="B294" s="110" t="s">
        <v>650</v>
      </c>
      <c r="C294" s="103" t="s">
        <v>651</v>
      </c>
      <c r="D294" s="110">
        <v>45</v>
      </c>
      <c r="E294" s="41">
        <v>1</v>
      </c>
      <c r="F294" s="111">
        <v>102</v>
      </c>
      <c r="G294" s="41">
        <v>0</v>
      </c>
      <c r="H294" s="106">
        <v>246</v>
      </c>
      <c r="I294" s="41">
        <v>1</v>
      </c>
      <c r="J294" s="112">
        <v>106</v>
      </c>
      <c r="K294" s="113">
        <v>1</v>
      </c>
      <c r="L294" s="114">
        <v>40</v>
      </c>
      <c r="M294" s="113">
        <v>0</v>
      </c>
    </row>
    <row r="295" spans="1:13" x14ac:dyDescent="0.25">
      <c r="A295" s="103" t="s">
        <v>611</v>
      </c>
      <c r="B295" s="104" t="s">
        <v>652</v>
      </c>
      <c r="C295" s="103" t="s">
        <v>653</v>
      </c>
      <c r="D295" s="110">
        <v>123</v>
      </c>
      <c r="E295" s="41">
        <v>4</v>
      </c>
      <c r="F295" s="111">
        <v>429</v>
      </c>
      <c r="G295" s="41">
        <v>5</v>
      </c>
      <c r="H295" s="106">
        <v>1090</v>
      </c>
      <c r="I295" s="41">
        <v>18</v>
      </c>
      <c r="J295" s="112">
        <v>685</v>
      </c>
      <c r="K295" s="113">
        <v>17</v>
      </c>
      <c r="L295" s="114">
        <v>191</v>
      </c>
      <c r="M295" s="113">
        <v>5</v>
      </c>
    </row>
    <row r="296" spans="1:13" x14ac:dyDescent="0.25">
      <c r="A296" s="103" t="s">
        <v>611</v>
      </c>
      <c r="B296" s="110" t="s">
        <v>654</v>
      </c>
      <c r="C296" s="103" t="s">
        <v>655</v>
      </c>
      <c r="D296" s="110">
        <v>90</v>
      </c>
      <c r="E296" s="41">
        <v>3</v>
      </c>
      <c r="F296" s="111">
        <v>252</v>
      </c>
      <c r="G296" s="41">
        <v>4</v>
      </c>
      <c r="H296" s="106">
        <v>605</v>
      </c>
      <c r="I296" s="41">
        <v>9</v>
      </c>
      <c r="J296" s="112">
        <v>397</v>
      </c>
      <c r="K296" s="113">
        <v>5</v>
      </c>
      <c r="L296" s="114">
        <v>86</v>
      </c>
      <c r="M296" s="113">
        <v>0</v>
      </c>
    </row>
    <row r="297" spans="1:13" x14ac:dyDescent="0.25">
      <c r="A297" s="103" t="s">
        <v>611</v>
      </c>
      <c r="B297" s="104" t="s">
        <v>656</v>
      </c>
      <c r="C297" s="103" t="s">
        <v>657</v>
      </c>
      <c r="D297" s="110">
        <v>50</v>
      </c>
      <c r="E297" s="41">
        <v>1</v>
      </c>
      <c r="F297" s="111">
        <v>156</v>
      </c>
      <c r="G297" s="41">
        <v>0</v>
      </c>
      <c r="H297" s="106">
        <v>299</v>
      </c>
      <c r="I297" s="41">
        <v>5</v>
      </c>
      <c r="J297" s="112">
        <v>183</v>
      </c>
      <c r="K297" s="113">
        <v>0</v>
      </c>
      <c r="L297" s="114">
        <v>45</v>
      </c>
      <c r="M297" s="113">
        <v>0</v>
      </c>
    </row>
    <row r="298" spans="1:13" x14ac:dyDescent="0.25">
      <c r="A298" s="103" t="s">
        <v>611</v>
      </c>
      <c r="B298" s="110" t="s">
        <v>658</v>
      </c>
      <c r="C298" s="103" t="s">
        <v>659</v>
      </c>
      <c r="D298" s="110">
        <v>24</v>
      </c>
      <c r="E298" s="41">
        <v>0</v>
      </c>
      <c r="F298" s="111">
        <v>60</v>
      </c>
      <c r="G298" s="41">
        <v>0</v>
      </c>
      <c r="H298" s="106">
        <v>101</v>
      </c>
      <c r="I298" s="41">
        <v>1</v>
      </c>
      <c r="J298" s="112">
        <v>86</v>
      </c>
      <c r="K298" s="113">
        <v>1</v>
      </c>
      <c r="L298" s="114">
        <v>24</v>
      </c>
      <c r="M298" s="113">
        <v>0</v>
      </c>
    </row>
    <row r="299" spans="1:13" x14ac:dyDescent="0.25">
      <c r="A299" s="103" t="s">
        <v>611</v>
      </c>
      <c r="B299" s="104" t="s">
        <v>660</v>
      </c>
      <c r="C299" s="103" t="s">
        <v>661</v>
      </c>
      <c r="D299" s="110">
        <v>56</v>
      </c>
      <c r="E299" s="41">
        <v>1</v>
      </c>
      <c r="F299" s="111">
        <v>237</v>
      </c>
      <c r="G299" s="41">
        <v>0</v>
      </c>
      <c r="H299" s="106">
        <v>475</v>
      </c>
      <c r="I299" s="41">
        <v>1</v>
      </c>
      <c r="J299" s="112">
        <v>228</v>
      </c>
      <c r="K299" s="113">
        <v>6</v>
      </c>
      <c r="L299" s="114">
        <v>65</v>
      </c>
      <c r="M299" s="113">
        <v>1</v>
      </c>
    </row>
    <row r="300" spans="1:13" x14ac:dyDescent="0.25">
      <c r="A300" s="103" t="s">
        <v>611</v>
      </c>
      <c r="B300" s="110" t="s">
        <v>662</v>
      </c>
      <c r="C300" s="103" t="s">
        <v>663</v>
      </c>
      <c r="D300" s="110">
        <v>49</v>
      </c>
      <c r="E300" s="41">
        <v>2</v>
      </c>
      <c r="F300" s="111">
        <v>145</v>
      </c>
      <c r="G300" s="41">
        <v>0</v>
      </c>
      <c r="H300" s="106">
        <v>341</v>
      </c>
      <c r="I300" s="41">
        <v>5</v>
      </c>
      <c r="J300" s="112">
        <v>166</v>
      </c>
      <c r="K300" s="113">
        <v>3</v>
      </c>
      <c r="L300" s="114">
        <v>33</v>
      </c>
      <c r="M300" s="113">
        <v>1</v>
      </c>
    </row>
    <row r="301" spans="1:13" x14ac:dyDescent="0.25">
      <c r="A301" s="103" t="s">
        <v>611</v>
      </c>
      <c r="B301" s="104" t="s">
        <v>664</v>
      </c>
      <c r="C301" s="103" t="s">
        <v>665</v>
      </c>
      <c r="D301" s="110">
        <v>89</v>
      </c>
      <c r="E301" s="41">
        <v>0</v>
      </c>
      <c r="F301" s="111">
        <v>209</v>
      </c>
      <c r="G301" s="41">
        <v>0</v>
      </c>
      <c r="H301" s="106">
        <v>439</v>
      </c>
      <c r="I301" s="41">
        <v>0</v>
      </c>
      <c r="J301" s="112">
        <v>261</v>
      </c>
      <c r="K301" s="113">
        <v>4</v>
      </c>
      <c r="L301" s="114">
        <v>78</v>
      </c>
      <c r="M301" s="113">
        <v>6</v>
      </c>
    </row>
    <row r="302" spans="1:13" x14ac:dyDescent="0.25">
      <c r="A302" s="103" t="s">
        <v>611</v>
      </c>
      <c r="B302" s="110" t="s">
        <v>666</v>
      </c>
      <c r="C302" s="103" t="s">
        <v>667</v>
      </c>
      <c r="D302" s="110">
        <v>116</v>
      </c>
      <c r="E302" s="41">
        <v>9</v>
      </c>
      <c r="F302" s="111">
        <v>316</v>
      </c>
      <c r="G302" s="41">
        <v>9</v>
      </c>
      <c r="H302" s="106">
        <v>705</v>
      </c>
      <c r="I302" s="41">
        <v>23</v>
      </c>
      <c r="J302" s="112">
        <v>494</v>
      </c>
      <c r="K302" s="113">
        <v>15</v>
      </c>
      <c r="L302" s="114">
        <v>135</v>
      </c>
      <c r="M302" s="113">
        <v>8</v>
      </c>
    </row>
    <row r="303" spans="1:13" x14ac:dyDescent="0.25">
      <c r="A303" s="103" t="s">
        <v>611</v>
      </c>
      <c r="B303" s="104" t="s">
        <v>668</v>
      </c>
      <c r="C303" s="103" t="s">
        <v>669</v>
      </c>
      <c r="D303" s="110">
        <v>33</v>
      </c>
      <c r="E303" s="41">
        <v>0</v>
      </c>
      <c r="F303" s="111">
        <v>56</v>
      </c>
      <c r="G303" s="41">
        <v>0</v>
      </c>
      <c r="H303" s="106">
        <v>249</v>
      </c>
      <c r="I303" s="41">
        <v>2</v>
      </c>
      <c r="J303" s="112">
        <v>84</v>
      </c>
      <c r="K303" s="113">
        <v>1</v>
      </c>
      <c r="L303" s="114">
        <v>12</v>
      </c>
      <c r="M303" s="113">
        <v>0</v>
      </c>
    </row>
    <row r="304" spans="1:13" x14ac:dyDescent="0.25">
      <c r="A304" s="103" t="s">
        <v>611</v>
      </c>
      <c r="B304" s="110" t="s">
        <v>670</v>
      </c>
      <c r="C304" s="103" t="s">
        <v>671</v>
      </c>
      <c r="D304" s="110">
        <v>225</v>
      </c>
      <c r="E304" s="41">
        <v>12</v>
      </c>
      <c r="F304" s="111">
        <v>834</v>
      </c>
      <c r="G304" s="41">
        <v>7</v>
      </c>
      <c r="H304" s="106">
        <v>1701</v>
      </c>
      <c r="I304" s="41">
        <v>24</v>
      </c>
      <c r="J304" s="112">
        <v>1335</v>
      </c>
      <c r="K304" s="113">
        <v>15</v>
      </c>
      <c r="L304" s="114">
        <v>306</v>
      </c>
      <c r="M304" s="113">
        <v>5</v>
      </c>
    </row>
    <row r="305" spans="1:13" x14ac:dyDescent="0.25">
      <c r="A305" s="103" t="s">
        <v>611</v>
      </c>
      <c r="B305" s="104" t="s">
        <v>672</v>
      </c>
      <c r="C305" s="103" t="s">
        <v>673</v>
      </c>
      <c r="D305" s="110">
        <v>386</v>
      </c>
      <c r="E305" s="41">
        <v>7</v>
      </c>
      <c r="F305" s="111">
        <v>978</v>
      </c>
      <c r="G305" s="41">
        <v>3</v>
      </c>
      <c r="H305" s="106">
        <v>2443</v>
      </c>
      <c r="I305" s="41">
        <v>12</v>
      </c>
      <c r="J305" s="112">
        <v>1594</v>
      </c>
      <c r="K305" s="113">
        <v>15</v>
      </c>
      <c r="L305" s="114">
        <v>450</v>
      </c>
      <c r="M305" s="113">
        <v>5</v>
      </c>
    </row>
    <row r="306" spans="1:13" x14ac:dyDescent="0.25">
      <c r="A306" s="103" t="s">
        <v>611</v>
      </c>
      <c r="B306" s="110" t="s">
        <v>674</v>
      </c>
      <c r="C306" s="103" t="s">
        <v>675</v>
      </c>
      <c r="D306" s="110">
        <v>69</v>
      </c>
      <c r="E306" s="41">
        <v>3</v>
      </c>
      <c r="F306" s="111">
        <v>142</v>
      </c>
      <c r="G306" s="41">
        <v>1</v>
      </c>
      <c r="H306" s="106">
        <v>372</v>
      </c>
      <c r="I306" s="41">
        <v>6</v>
      </c>
      <c r="J306" s="112">
        <v>212</v>
      </c>
      <c r="K306" s="113">
        <v>3</v>
      </c>
      <c r="L306" s="114">
        <v>54</v>
      </c>
      <c r="M306" s="113">
        <v>2</v>
      </c>
    </row>
    <row r="307" spans="1:13" x14ac:dyDescent="0.25">
      <c r="A307" s="103" t="s">
        <v>611</v>
      </c>
      <c r="B307" s="104" t="s">
        <v>676</v>
      </c>
      <c r="C307" s="103" t="s">
        <v>677</v>
      </c>
      <c r="D307" s="110">
        <v>164</v>
      </c>
      <c r="E307" s="41">
        <v>17</v>
      </c>
      <c r="F307" s="111">
        <v>391</v>
      </c>
      <c r="G307" s="41">
        <v>15</v>
      </c>
      <c r="H307" s="106">
        <v>990</v>
      </c>
      <c r="I307" s="41">
        <v>20</v>
      </c>
      <c r="J307" s="112">
        <v>598</v>
      </c>
      <c r="K307" s="113">
        <v>12</v>
      </c>
      <c r="L307" s="114">
        <v>160</v>
      </c>
      <c r="M307" s="113">
        <v>5</v>
      </c>
    </row>
    <row r="308" spans="1:13" x14ac:dyDescent="0.25">
      <c r="A308" s="103" t="s">
        <v>611</v>
      </c>
      <c r="B308" s="110" t="s">
        <v>678</v>
      </c>
      <c r="C308" s="103" t="s">
        <v>679</v>
      </c>
      <c r="D308" s="110">
        <v>584</v>
      </c>
      <c r="E308" s="41">
        <v>14</v>
      </c>
      <c r="F308" s="111">
        <v>1722</v>
      </c>
      <c r="G308" s="41">
        <v>11</v>
      </c>
      <c r="H308" s="106">
        <v>3807</v>
      </c>
      <c r="I308" s="41">
        <v>34</v>
      </c>
      <c r="J308" s="112">
        <v>3391</v>
      </c>
      <c r="K308" s="113">
        <v>46</v>
      </c>
      <c r="L308" s="114">
        <v>914</v>
      </c>
      <c r="M308" s="113">
        <v>14</v>
      </c>
    </row>
    <row r="309" spans="1:13" x14ac:dyDescent="0.25">
      <c r="A309" s="103" t="s">
        <v>611</v>
      </c>
      <c r="B309" s="104" t="s">
        <v>680</v>
      </c>
      <c r="C309" s="103" t="s">
        <v>681</v>
      </c>
      <c r="D309" s="110">
        <v>1007</v>
      </c>
      <c r="E309" s="41">
        <v>62</v>
      </c>
      <c r="F309" s="111">
        <v>3520</v>
      </c>
      <c r="G309" s="41">
        <v>49</v>
      </c>
      <c r="H309" s="106">
        <v>7824</v>
      </c>
      <c r="I309" s="41">
        <v>140</v>
      </c>
      <c r="J309" s="112">
        <v>8514</v>
      </c>
      <c r="K309" s="113">
        <v>132</v>
      </c>
      <c r="L309" s="114">
        <v>2879</v>
      </c>
      <c r="M309" s="113">
        <v>50</v>
      </c>
    </row>
    <row r="310" spans="1:13" x14ac:dyDescent="0.25">
      <c r="A310" s="103" t="s">
        <v>611</v>
      </c>
      <c r="B310" s="110" t="s">
        <v>682</v>
      </c>
      <c r="C310" s="103" t="s">
        <v>683</v>
      </c>
      <c r="D310" s="110">
        <v>86</v>
      </c>
      <c r="E310" s="41">
        <v>6</v>
      </c>
      <c r="F310" s="111">
        <v>388</v>
      </c>
      <c r="G310" s="41">
        <v>7</v>
      </c>
      <c r="H310" s="106">
        <v>802</v>
      </c>
      <c r="I310" s="41">
        <v>16</v>
      </c>
      <c r="J310" s="112">
        <v>766</v>
      </c>
      <c r="K310" s="113">
        <v>17</v>
      </c>
      <c r="L310" s="114">
        <v>284</v>
      </c>
      <c r="M310" s="113">
        <v>8</v>
      </c>
    </row>
    <row r="311" spans="1:13" x14ac:dyDescent="0.25">
      <c r="A311" s="103" t="s">
        <v>611</v>
      </c>
      <c r="B311" s="104" t="s">
        <v>684</v>
      </c>
      <c r="C311" s="103" t="s">
        <v>685</v>
      </c>
      <c r="D311" s="110">
        <v>16</v>
      </c>
      <c r="E311" s="41">
        <v>0</v>
      </c>
      <c r="F311" s="111">
        <v>49</v>
      </c>
      <c r="G311" s="41">
        <v>0</v>
      </c>
      <c r="H311" s="106">
        <v>88</v>
      </c>
      <c r="I311" s="41">
        <v>1</v>
      </c>
      <c r="J311" s="112">
        <v>41</v>
      </c>
      <c r="K311" s="113">
        <v>1</v>
      </c>
      <c r="L311" s="114">
        <v>11</v>
      </c>
      <c r="M311" s="113">
        <v>0</v>
      </c>
    </row>
    <row r="312" spans="1:13" x14ac:dyDescent="0.25">
      <c r="A312" s="103" t="s">
        <v>611</v>
      </c>
      <c r="B312" s="110" t="s">
        <v>686</v>
      </c>
      <c r="C312" s="103" t="s">
        <v>687</v>
      </c>
      <c r="D312" s="110">
        <v>83</v>
      </c>
      <c r="E312" s="41">
        <v>1</v>
      </c>
      <c r="F312" s="111">
        <v>277</v>
      </c>
      <c r="G312" s="41">
        <v>2</v>
      </c>
      <c r="H312" s="106">
        <v>568</v>
      </c>
      <c r="I312" s="41">
        <v>1</v>
      </c>
      <c r="J312" s="112">
        <v>488</v>
      </c>
      <c r="K312" s="113">
        <v>7</v>
      </c>
      <c r="L312" s="114">
        <v>140</v>
      </c>
      <c r="M312" s="113">
        <v>1</v>
      </c>
    </row>
    <row r="313" spans="1:13" x14ac:dyDescent="0.25">
      <c r="A313" s="103" t="s">
        <v>611</v>
      </c>
      <c r="B313" s="104" t="s">
        <v>688</v>
      </c>
      <c r="C313" s="103" t="s">
        <v>689</v>
      </c>
      <c r="D313" s="110">
        <v>126</v>
      </c>
      <c r="E313" s="41">
        <v>0</v>
      </c>
      <c r="F313" s="111">
        <v>354</v>
      </c>
      <c r="G313" s="41">
        <v>2</v>
      </c>
      <c r="H313" s="106">
        <v>852</v>
      </c>
      <c r="I313" s="41">
        <v>1</v>
      </c>
      <c r="J313" s="112">
        <v>455</v>
      </c>
      <c r="K313" s="113">
        <v>6</v>
      </c>
      <c r="L313" s="114">
        <v>122</v>
      </c>
      <c r="M313" s="113">
        <v>2</v>
      </c>
    </row>
    <row r="314" spans="1:13" x14ac:dyDescent="0.25">
      <c r="A314" s="103" t="s">
        <v>611</v>
      </c>
      <c r="B314" s="110" t="s">
        <v>690</v>
      </c>
      <c r="C314" s="103" t="s">
        <v>691</v>
      </c>
      <c r="D314" s="110">
        <v>76</v>
      </c>
      <c r="E314" s="41">
        <v>6</v>
      </c>
      <c r="F314" s="111">
        <v>261</v>
      </c>
      <c r="G314" s="41">
        <v>3</v>
      </c>
      <c r="H314" s="106">
        <v>467</v>
      </c>
      <c r="I314" s="41">
        <v>8</v>
      </c>
      <c r="J314" s="112">
        <v>277</v>
      </c>
      <c r="K314" s="113">
        <v>6</v>
      </c>
      <c r="L314" s="114">
        <v>67</v>
      </c>
      <c r="M314" s="113">
        <v>4</v>
      </c>
    </row>
    <row r="315" spans="1:13" x14ac:dyDescent="0.25">
      <c r="A315" s="103" t="s">
        <v>611</v>
      </c>
      <c r="B315" s="104" t="s">
        <v>692</v>
      </c>
      <c r="C315" s="103" t="s">
        <v>693</v>
      </c>
      <c r="D315" s="110">
        <v>257</v>
      </c>
      <c r="E315" s="41">
        <v>9</v>
      </c>
      <c r="F315" s="111">
        <v>751</v>
      </c>
      <c r="G315" s="41">
        <v>8</v>
      </c>
      <c r="H315" s="106">
        <v>1660</v>
      </c>
      <c r="I315" s="41">
        <v>23</v>
      </c>
      <c r="J315" s="112">
        <v>1147</v>
      </c>
      <c r="K315" s="113">
        <v>25</v>
      </c>
      <c r="L315" s="114">
        <v>299</v>
      </c>
      <c r="M315" s="113">
        <v>8</v>
      </c>
    </row>
    <row r="316" spans="1:13" x14ac:dyDescent="0.25">
      <c r="A316" s="103" t="s">
        <v>611</v>
      </c>
      <c r="B316" s="110" t="s">
        <v>694</v>
      </c>
      <c r="C316" s="103" t="s">
        <v>695</v>
      </c>
      <c r="D316" s="110">
        <v>273</v>
      </c>
      <c r="E316" s="41">
        <v>18</v>
      </c>
      <c r="F316" s="111">
        <v>691</v>
      </c>
      <c r="G316" s="41">
        <v>15</v>
      </c>
      <c r="H316" s="106">
        <v>1633</v>
      </c>
      <c r="I316" s="41">
        <v>47</v>
      </c>
      <c r="J316" s="112">
        <v>1709</v>
      </c>
      <c r="K316" s="113">
        <v>49</v>
      </c>
      <c r="L316" s="114">
        <v>479</v>
      </c>
      <c r="M316" s="113">
        <v>16</v>
      </c>
    </row>
    <row r="317" spans="1:13" x14ac:dyDescent="0.25">
      <c r="A317" s="103" t="s">
        <v>611</v>
      </c>
      <c r="B317" s="104" t="s">
        <v>696</v>
      </c>
      <c r="C317" s="103" t="s">
        <v>697</v>
      </c>
      <c r="D317" s="110">
        <v>74</v>
      </c>
      <c r="E317" s="41">
        <v>2</v>
      </c>
      <c r="F317" s="111">
        <v>236</v>
      </c>
      <c r="G317" s="41">
        <v>0</v>
      </c>
      <c r="H317" s="106">
        <v>614</v>
      </c>
      <c r="I317" s="41">
        <v>3</v>
      </c>
      <c r="J317" s="112">
        <v>393</v>
      </c>
      <c r="K317" s="113">
        <v>2</v>
      </c>
      <c r="L317" s="114">
        <v>91</v>
      </c>
      <c r="M317" s="113">
        <v>0</v>
      </c>
    </row>
    <row r="318" spans="1:13" x14ac:dyDescent="0.25">
      <c r="A318" s="103" t="s">
        <v>611</v>
      </c>
      <c r="B318" s="110" t="s">
        <v>698</v>
      </c>
      <c r="C318" s="103" t="s">
        <v>699</v>
      </c>
      <c r="D318" s="110">
        <v>175</v>
      </c>
      <c r="E318" s="41">
        <v>11</v>
      </c>
      <c r="F318" s="111">
        <v>557</v>
      </c>
      <c r="G318" s="41">
        <v>8</v>
      </c>
      <c r="H318" s="106">
        <v>1201</v>
      </c>
      <c r="I318" s="41">
        <v>17</v>
      </c>
      <c r="J318" s="112">
        <v>794</v>
      </c>
      <c r="K318" s="113">
        <v>12</v>
      </c>
      <c r="L318" s="114">
        <v>174</v>
      </c>
      <c r="M318" s="113">
        <v>11</v>
      </c>
    </row>
    <row r="319" spans="1:13" x14ac:dyDescent="0.25">
      <c r="A319" s="103" t="s">
        <v>611</v>
      </c>
      <c r="B319" s="104" t="s">
        <v>700</v>
      </c>
      <c r="C319" s="103" t="s">
        <v>701</v>
      </c>
      <c r="D319" s="110">
        <v>37</v>
      </c>
      <c r="E319" s="41">
        <v>2</v>
      </c>
      <c r="F319" s="111">
        <v>177</v>
      </c>
      <c r="G319" s="41">
        <v>0</v>
      </c>
      <c r="H319" s="106">
        <v>275</v>
      </c>
      <c r="I319" s="41">
        <v>3</v>
      </c>
      <c r="J319" s="112">
        <v>242</v>
      </c>
      <c r="K319" s="113">
        <v>4</v>
      </c>
      <c r="L319" s="114">
        <v>64</v>
      </c>
      <c r="M319" s="113">
        <v>1</v>
      </c>
    </row>
    <row r="320" spans="1:13" x14ac:dyDescent="0.25">
      <c r="A320" s="103" t="s">
        <v>611</v>
      </c>
      <c r="B320" s="110" t="s">
        <v>702</v>
      </c>
      <c r="C320" s="103" t="s">
        <v>703</v>
      </c>
      <c r="D320" s="110">
        <v>54</v>
      </c>
      <c r="E320" s="41">
        <v>1</v>
      </c>
      <c r="F320" s="111">
        <v>242</v>
      </c>
      <c r="G320" s="41">
        <v>0</v>
      </c>
      <c r="H320" s="106">
        <v>435</v>
      </c>
      <c r="I320" s="41">
        <v>2</v>
      </c>
      <c r="J320" s="112">
        <v>325</v>
      </c>
      <c r="K320" s="113">
        <v>3</v>
      </c>
      <c r="L320" s="114">
        <v>68</v>
      </c>
      <c r="M320" s="113">
        <v>2</v>
      </c>
    </row>
    <row r="321" spans="1:13" x14ac:dyDescent="0.25">
      <c r="A321" s="103" t="s">
        <v>611</v>
      </c>
      <c r="B321" s="104" t="s">
        <v>704</v>
      </c>
      <c r="C321" s="103" t="s">
        <v>705</v>
      </c>
      <c r="D321" s="110">
        <v>119</v>
      </c>
      <c r="E321" s="41">
        <v>5</v>
      </c>
      <c r="F321" s="111">
        <v>402</v>
      </c>
      <c r="G321" s="41">
        <v>4</v>
      </c>
      <c r="H321" s="106">
        <v>886</v>
      </c>
      <c r="I321" s="41">
        <v>8</v>
      </c>
      <c r="J321" s="112">
        <v>608</v>
      </c>
      <c r="K321" s="113">
        <v>10</v>
      </c>
      <c r="L321" s="114">
        <v>160</v>
      </c>
      <c r="M321" s="113">
        <v>2</v>
      </c>
    </row>
    <row r="322" spans="1:13" x14ac:dyDescent="0.25">
      <c r="A322" s="103" t="s">
        <v>611</v>
      </c>
      <c r="B322" s="110" t="s">
        <v>706</v>
      </c>
      <c r="C322" s="103" t="s">
        <v>707</v>
      </c>
      <c r="D322" s="110">
        <v>135</v>
      </c>
      <c r="E322" s="41">
        <v>4</v>
      </c>
      <c r="F322" s="111">
        <v>427</v>
      </c>
      <c r="G322" s="41">
        <v>2</v>
      </c>
      <c r="H322" s="106">
        <v>803</v>
      </c>
      <c r="I322" s="41">
        <v>8</v>
      </c>
      <c r="J322" s="112">
        <v>435</v>
      </c>
      <c r="K322" s="113">
        <v>12</v>
      </c>
      <c r="L322" s="114">
        <v>84</v>
      </c>
      <c r="M322" s="113">
        <v>0</v>
      </c>
    </row>
    <row r="323" spans="1:13" x14ac:dyDescent="0.25">
      <c r="A323" s="103" t="s">
        <v>611</v>
      </c>
      <c r="B323" s="104" t="s">
        <v>708</v>
      </c>
      <c r="C323" s="103" t="s">
        <v>709</v>
      </c>
      <c r="D323" s="110">
        <v>78</v>
      </c>
      <c r="E323" s="41">
        <v>5</v>
      </c>
      <c r="F323" s="111">
        <v>285</v>
      </c>
      <c r="G323" s="41">
        <v>5</v>
      </c>
      <c r="H323" s="106">
        <v>550</v>
      </c>
      <c r="I323" s="41">
        <v>8</v>
      </c>
      <c r="J323" s="112">
        <v>364</v>
      </c>
      <c r="K323" s="113">
        <v>10</v>
      </c>
      <c r="L323" s="114">
        <v>82</v>
      </c>
      <c r="M323" s="113">
        <v>3</v>
      </c>
    </row>
    <row r="324" spans="1:13" x14ac:dyDescent="0.25">
      <c r="A324" s="103" t="s">
        <v>611</v>
      </c>
      <c r="B324" s="110" t="s">
        <v>710</v>
      </c>
      <c r="C324" s="103" t="s">
        <v>711</v>
      </c>
      <c r="D324" s="110">
        <v>136</v>
      </c>
      <c r="E324" s="41">
        <v>0</v>
      </c>
      <c r="F324" s="111">
        <v>310</v>
      </c>
      <c r="G324" s="41">
        <v>1</v>
      </c>
      <c r="H324" s="106">
        <v>764</v>
      </c>
      <c r="I324" s="41">
        <v>5</v>
      </c>
      <c r="J324" s="112">
        <v>555</v>
      </c>
      <c r="K324" s="113">
        <v>3</v>
      </c>
      <c r="L324" s="114">
        <v>136</v>
      </c>
      <c r="M324" s="113">
        <v>2</v>
      </c>
    </row>
    <row r="325" spans="1:13" x14ac:dyDescent="0.25">
      <c r="A325" s="103" t="s">
        <v>611</v>
      </c>
      <c r="B325" s="104" t="s">
        <v>712</v>
      </c>
      <c r="C325" s="103" t="s">
        <v>713</v>
      </c>
      <c r="D325" s="110">
        <v>36</v>
      </c>
      <c r="E325" s="41">
        <v>7</v>
      </c>
      <c r="F325" s="111">
        <v>148</v>
      </c>
      <c r="G325" s="41">
        <v>6</v>
      </c>
      <c r="H325" s="106">
        <v>356</v>
      </c>
      <c r="I325" s="41">
        <v>11</v>
      </c>
      <c r="J325" s="112">
        <v>202</v>
      </c>
      <c r="K325" s="113">
        <v>5</v>
      </c>
      <c r="L325" s="114">
        <v>43</v>
      </c>
      <c r="M325" s="113">
        <v>5</v>
      </c>
    </row>
    <row r="326" spans="1:13" x14ac:dyDescent="0.25">
      <c r="A326" s="103" t="s">
        <v>611</v>
      </c>
      <c r="B326" s="110" t="s">
        <v>714</v>
      </c>
      <c r="C326" s="103" t="s">
        <v>715</v>
      </c>
      <c r="D326" s="110">
        <v>98</v>
      </c>
      <c r="E326" s="41">
        <v>22</v>
      </c>
      <c r="F326" s="111">
        <v>395</v>
      </c>
      <c r="G326" s="41">
        <v>12</v>
      </c>
      <c r="H326" s="106">
        <v>1069</v>
      </c>
      <c r="I326" s="41">
        <v>17</v>
      </c>
      <c r="J326" s="112">
        <v>641</v>
      </c>
      <c r="K326" s="113">
        <v>9</v>
      </c>
      <c r="L326" s="114">
        <v>161</v>
      </c>
      <c r="M326" s="113">
        <v>6</v>
      </c>
    </row>
    <row r="327" spans="1:13" x14ac:dyDescent="0.25">
      <c r="A327" s="103" t="s">
        <v>611</v>
      </c>
      <c r="B327" s="104" t="s">
        <v>716</v>
      </c>
      <c r="C327" s="103" t="s">
        <v>717</v>
      </c>
      <c r="D327" s="110">
        <v>32</v>
      </c>
      <c r="E327" s="41">
        <v>1</v>
      </c>
      <c r="F327" s="111">
        <v>96</v>
      </c>
      <c r="G327" s="41">
        <v>3</v>
      </c>
      <c r="H327" s="106">
        <v>239</v>
      </c>
      <c r="I327" s="41">
        <v>4</v>
      </c>
      <c r="J327" s="112">
        <v>137</v>
      </c>
      <c r="K327" s="113">
        <v>1</v>
      </c>
      <c r="L327" s="114">
        <v>24</v>
      </c>
      <c r="M327" s="113">
        <v>0</v>
      </c>
    </row>
    <row r="328" spans="1:13" x14ac:dyDescent="0.25">
      <c r="A328" s="103" t="s">
        <v>611</v>
      </c>
      <c r="B328" s="110" t="s">
        <v>718</v>
      </c>
      <c r="C328" s="103" t="s">
        <v>719</v>
      </c>
      <c r="D328" s="110">
        <v>108</v>
      </c>
      <c r="E328" s="41">
        <v>3</v>
      </c>
      <c r="F328" s="111">
        <v>271</v>
      </c>
      <c r="G328" s="41">
        <v>1</v>
      </c>
      <c r="H328" s="106">
        <v>502</v>
      </c>
      <c r="I328" s="41">
        <v>1</v>
      </c>
      <c r="J328" s="112">
        <v>310</v>
      </c>
      <c r="K328" s="113">
        <v>3</v>
      </c>
      <c r="L328" s="114">
        <v>62</v>
      </c>
      <c r="M328" s="113">
        <v>0</v>
      </c>
    </row>
    <row r="329" spans="1:13" x14ac:dyDescent="0.25">
      <c r="A329" s="103" t="s">
        <v>611</v>
      </c>
      <c r="B329" s="104" t="s">
        <v>720</v>
      </c>
      <c r="C329" s="103" t="s">
        <v>721</v>
      </c>
      <c r="D329" s="110">
        <v>57</v>
      </c>
      <c r="E329" s="41">
        <v>5</v>
      </c>
      <c r="F329" s="111">
        <v>204</v>
      </c>
      <c r="G329" s="41">
        <v>2</v>
      </c>
      <c r="H329" s="106">
        <v>471</v>
      </c>
      <c r="I329" s="41">
        <v>11</v>
      </c>
      <c r="J329" s="112">
        <v>228</v>
      </c>
      <c r="K329" s="113">
        <v>6</v>
      </c>
      <c r="L329" s="114">
        <v>80</v>
      </c>
      <c r="M329" s="113">
        <v>1</v>
      </c>
    </row>
    <row r="330" spans="1:13" x14ac:dyDescent="0.25">
      <c r="A330" s="103" t="s">
        <v>611</v>
      </c>
      <c r="B330" s="110" t="s">
        <v>722</v>
      </c>
      <c r="C330" s="103" t="s">
        <v>723</v>
      </c>
      <c r="D330" s="110">
        <v>65</v>
      </c>
      <c r="E330" s="41">
        <v>0</v>
      </c>
      <c r="F330" s="111">
        <v>160</v>
      </c>
      <c r="G330" s="41">
        <v>2</v>
      </c>
      <c r="H330" s="106">
        <v>334</v>
      </c>
      <c r="I330" s="41">
        <v>6</v>
      </c>
      <c r="J330" s="112">
        <v>171</v>
      </c>
      <c r="K330" s="113">
        <v>2</v>
      </c>
      <c r="L330" s="114">
        <v>29</v>
      </c>
      <c r="M330" s="113">
        <v>0</v>
      </c>
    </row>
    <row r="331" spans="1:13" x14ac:dyDescent="0.25">
      <c r="A331" s="103" t="s">
        <v>611</v>
      </c>
      <c r="B331" s="104" t="s">
        <v>724</v>
      </c>
      <c r="C331" s="103" t="s">
        <v>725</v>
      </c>
      <c r="D331" s="110">
        <v>233</v>
      </c>
      <c r="E331" s="41">
        <v>4</v>
      </c>
      <c r="F331" s="111">
        <v>795</v>
      </c>
      <c r="G331" s="41">
        <v>7</v>
      </c>
      <c r="H331" s="106">
        <v>1725</v>
      </c>
      <c r="I331" s="41">
        <v>27</v>
      </c>
      <c r="J331" s="112">
        <v>1450</v>
      </c>
      <c r="K331" s="113">
        <v>14</v>
      </c>
      <c r="L331" s="114">
        <v>368</v>
      </c>
      <c r="M331" s="113">
        <v>5</v>
      </c>
    </row>
    <row r="332" spans="1:13" x14ac:dyDescent="0.25">
      <c r="A332" s="103" t="s">
        <v>611</v>
      </c>
      <c r="B332" s="110" t="s">
        <v>726</v>
      </c>
      <c r="C332" s="103" t="s">
        <v>727</v>
      </c>
      <c r="D332" s="110">
        <v>48</v>
      </c>
      <c r="E332" s="41">
        <v>5</v>
      </c>
      <c r="F332" s="111">
        <v>127</v>
      </c>
      <c r="G332" s="41">
        <v>9</v>
      </c>
      <c r="H332" s="106">
        <v>320</v>
      </c>
      <c r="I332" s="41">
        <v>17</v>
      </c>
      <c r="J332" s="112">
        <v>196</v>
      </c>
      <c r="K332" s="113">
        <v>12</v>
      </c>
      <c r="L332" s="114">
        <v>82</v>
      </c>
      <c r="M332" s="113">
        <v>3</v>
      </c>
    </row>
    <row r="333" spans="1:13" x14ac:dyDescent="0.25">
      <c r="A333" s="103" t="s">
        <v>611</v>
      </c>
      <c r="B333" s="104" t="s">
        <v>728</v>
      </c>
      <c r="C333" s="103" t="s">
        <v>729</v>
      </c>
      <c r="D333" s="110">
        <v>274</v>
      </c>
      <c r="E333" s="41">
        <v>9</v>
      </c>
      <c r="F333" s="111">
        <v>836</v>
      </c>
      <c r="G333" s="41">
        <v>16</v>
      </c>
      <c r="H333" s="106">
        <v>1895</v>
      </c>
      <c r="I333" s="41">
        <v>46</v>
      </c>
      <c r="J333" s="112">
        <v>1139</v>
      </c>
      <c r="K333" s="113">
        <v>33</v>
      </c>
      <c r="L333" s="114">
        <v>350</v>
      </c>
      <c r="M333" s="113">
        <v>11</v>
      </c>
    </row>
    <row r="334" spans="1:13" x14ac:dyDescent="0.25">
      <c r="A334" s="103" t="s">
        <v>611</v>
      </c>
      <c r="B334" s="110" t="s">
        <v>730</v>
      </c>
      <c r="C334" s="103" t="s">
        <v>731</v>
      </c>
      <c r="D334" s="110">
        <v>99</v>
      </c>
      <c r="E334" s="41">
        <v>4</v>
      </c>
      <c r="F334" s="111">
        <v>253</v>
      </c>
      <c r="G334" s="41">
        <v>2</v>
      </c>
      <c r="H334" s="106">
        <v>596</v>
      </c>
      <c r="I334" s="41">
        <v>2</v>
      </c>
      <c r="J334" s="112">
        <v>381</v>
      </c>
      <c r="K334" s="113">
        <v>12</v>
      </c>
      <c r="L334" s="114">
        <v>113</v>
      </c>
      <c r="M334" s="113">
        <v>3</v>
      </c>
    </row>
    <row r="335" spans="1:13" x14ac:dyDescent="0.25">
      <c r="A335" s="103" t="s">
        <v>611</v>
      </c>
      <c r="B335" s="104" t="s">
        <v>732</v>
      </c>
      <c r="C335" s="103" t="s">
        <v>733</v>
      </c>
      <c r="D335" s="110">
        <v>59</v>
      </c>
      <c r="E335" s="41">
        <v>1</v>
      </c>
      <c r="F335" s="111">
        <v>174</v>
      </c>
      <c r="G335" s="41">
        <v>1</v>
      </c>
      <c r="H335" s="106">
        <v>499</v>
      </c>
      <c r="I335" s="41">
        <v>3</v>
      </c>
      <c r="J335" s="112">
        <v>266</v>
      </c>
      <c r="K335" s="113">
        <v>4</v>
      </c>
      <c r="L335" s="114">
        <v>70</v>
      </c>
      <c r="M335" s="113">
        <v>1</v>
      </c>
    </row>
    <row r="336" spans="1:13" x14ac:dyDescent="0.25">
      <c r="A336" s="103" t="s">
        <v>611</v>
      </c>
      <c r="B336" s="110" t="s">
        <v>734</v>
      </c>
      <c r="C336" s="103" t="s">
        <v>735</v>
      </c>
      <c r="D336" s="110">
        <v>432</v>
      </c>
      <c r="E336" s="41">
        <v>9</v>
      </c>
      <c r="F336" s="111">
        <v>1281</v>
      </c>
      <c r="G336" s="41">
        <v>20</v>
      </c>
      <c r="H336" s="106">
        <v>2786</v>
      </c>
      <c r="I336" s="41">
        <v>38</v>
      </c>
      <c r="J336" s="112">
        <v>2396</v>
      </c>
      <c r="K336" s="113">
        <v>24</v>
      </c>
      <c r="L336" s="114">
        <v>752</v>
      </c>
      <c r="M336" s="113">
        <v>10</v>
      </c>
    </row>
    <row r="337" spans="1:13" x14ac:dyDescent="0.25">
      <c r="A337" s="103" t="s">
        <v>611</v>
      </c>
      <c r="B337" s="104" t="s">
        <v>736</v>
      </c>
      <c r="C337" s="103" t="s">
        <v>737</v>
      </c>
      <c r="D337" s="110">
        <v>318</v>
      </c>
      <c r="E337" s="41">
        <v>3</v>
      </c>
      <c r="F337" s="111">
        <v>1018</v>
      </c>
      <c r="G337" s="41">
        <v>7</v>
      </c>
      <c r="H337" s="106">
        <v>2134</v>
      </c>
      <c r="I337" s="41">
        <v>19</v>
      </c>
      <c r="J337" s="112">
        <v>1451</v>
      </c>
      <c r="K337" s="113">
        <v>24</v>
      </c>
      <c r="L337" s="114">
        <v>395</v>
      </c>
      <c r="M337" s="113">
        <v>8</v>
      </c>
    </row>
    <row r="338" spans="1:13" x14ac:dyDescent="0.25">
      <c r="A338" s="103" t="s">
        <v>611</v>
      </c>
      <c r="B338" s="110" t="s">
        <v>738</v>
      </c>
      <c r="C338" s="103" t="s">
        <v>739</v>
      </c>
      <c r="D338" s="110">
        <v>33</v>
      </c>
      <c r="E338" s="41">
        <v>0</v>
      </c>
      <c r="F338" s="111">
        <v>133</v>
      </c>
      <c r="G338" s="41">
        <v>0</v>
      </c>
      <c r="H338" s="106">
        <v>347</v>
      </c>
      <c r="I338" s="41">
        <v>0</v>
      </c>
      <c r="J338" s="112">
        <v>137</v>
      </c>
      <c r="K338" s="113">
        <v>0</v>
      </c>
      <c r="L338" s="114">
        <v>31</v>
      </c>
      <c r="M338" s="113">
        <v>0</v>
      </c>
    </row>
    <row r="339" spans="1:13" x14ac:dyDescent="0.25">
      <c r="A339" s="103" t="s">
        <v>611</v>
      </c>
      <c r="B339" s="104" t="s">
        <v>740</v>
      </c>
      <c r="C339" s="103" t="s">
        <v>741</v>
      </c>
      <c r="D339" s="110">
        <v>412</v>
      </c>
      <c r="E339" s="41">
        <v>11</v>
      </c>
      <c r="F339" s="111">
        <v>1129</v>
      </c>
      <c r="G339" s="41">
        <v>8</v>
      </c>
      <c r="H339" s="106">
        <v>2839</v>
      </c>
      <c r="I339" s="41">
        <v>30</v>
      </c>
      <c r="J339" s="112">
        <v>2414</v>
      </c>
      <c r="K339" s="113">
        <v>37</v>
      </c>
      <c r="L339" s="114">
        <v>906</v>
      </c>
      <c r="M339" s="113">
        <v>18</v>
      </c>
    </row>
    <row r="340" spans="1:13" x14ac:dyDescent="0.25">
      <c r="A340" s="103" t="s">
        <v>611</v>
      </c>
      <c r="B340" s="110" t="s">
        <v>742</v>
      </c>
      <c r="C340" s="103" t="s">
        <v>743</v>
      </c>
      <c r="D340" s="110">
        <v>241</v>
      </c>
      <c r="E340" s="41">
        <v>8</v>
      </c>
      <c r="F340" s="111">
        <v>603</v>
      </c>
      <c r="G340" s="41">
        <v>6</v>
      </c>
      <c r="H340" s="106">
        <v>1331</v>
      </c>
      <c r="I340" s="41">
        <v>27</v>
      </c>
      <c r="J340" s="112">
        <v>852</v>
      </c>
      <c r="K340" s="113">
        <v>24</v>
      </c>
      <c r="L340" s="114">
        <v>204</v>
      </c>
      <c r="M340" s="113">
        <v>14</v>
      </c>
    </row>
    <row r="341" spans="1:13" x14ac:dyDescent="0.25">
      <c r="A341" s="103" t="s">
        <v>611</v>
      </c>
      <c r="B341" s="104" t="s">
        <v>744</v>
      </c>
      <c r="C341" s="103" t="s">
        <v>745</v>
      </c>
      <c r="D341" s="110">
        <v>394</v>
      </c>
      <c r="E341" s="41">
        <v>15</v>
      </c>
      <c r="F341" s="111">
        <v>1156</v>
      </c>
      <c r="G341" s="41">
        <v>20</v>
      </c>
      <c r="H341" s="106">
        <v>2971</v>
      </c>
      <c r="I341" s="41">
        <v>54</v>
      </c>
      <c r="J341" s="112">
        <v>2208</v>
      </c>
      <c r="K341" s="113">
        <v>42</v>
      </c>
      <c r="L341" s="114">
        <v>838</v>
      </c>
      <c r="M341" s="113">
        <v>19</v>
      </c>
    </row>
    <row r="342" spans="1:13" x14ac:dyDescent="0.25">
      <c r="A342" s="103" t="s">
        <v>611</v>
      </c>
      <c r="B342" s="110" t="s">
        <v>746</v>
      </c>
      <c r="C342" s="103" t="s">
        <v>747</v>
      </c>
      <c r="D342" s="110">
        <v>212</v>
      </c>
      <c r="E342" s="41">
        <v>1</v>
      </c>
      <c r="F342" s="111">
        <v>644</v>
      </c>
      <c r="G342" s="41">
        <v>0</v>
      </c>
      <c r="H342" s="106">
        <v>1197</v>
      </c>
      <c r="I342" s="41">
        <v>5</v>
      </c>
      <c r="J342" s="112">
        <v>792</v>
      </c>
      <c r="K342" s="113">
        <v>7</v>
      </c>
      <c r="L342" s="114">
        <v>166</v>
      </c>
      <c r="M342" s="113">
        <v>5</v>
      </c>
    </row>
    <row r="343" spans="1:13" x14ac:dyDescent="0.25">
      <c r="A343" s="103" t="s">
        <v>611</v>
      </c>
      <c r="B343" s="104" t="s">
        <v>748</v>
      </c>
      <c r="C343" s="103" t="s">
        <v>749</v>
      </c>
      <c r="D343" s="110">
        <v>78</v>
      </c>
      <c r="E343" s="41">
        <v>2</v>
      </c>
      <c r="F343" s="111">
        <v>275</v>
      </c>
      <c r="G343" s="41">
        <v>0</v>
      </c>
      <c r="H343" s="106">
        <v>643</v>
      </c>
      <c r="I343" s="41">
        <v>5</v>
      </c>
      <c r="J343" s="112">
        <v>476</v>
      </c>
      <c r="K343" s="113">
        <v>3</v>
      </c>
      <c r="L343" s="114">
        <v>129</v>
      </c>
      <c r="M343" s="113">
        <v>3</v>
      </c>
    </row>
    <row r="344" spans="1:13" x14ac:dyDescent="0.25">
      <c r="A344" s="103" t="s">
        <v>611</v>
      </c>
      <c r="B344" s="110" t="s">
        <v>750</v>
      </c>
      <c r="C344" s="103" t="s">
        <v>751</v>
      </c>
      <c r="D344" s="110">
        <v>151</v>
      </c>
      <c r="E344" s="41">
        <v>3</v>
      </c>
      <c r="F344" s="111">
        <v>448</v>
      </c>
      <c r="G344" s="41">
        <v>3</v>
      </c>
      <c r="H344" s="106">
        <v>1041</v>
      </c>
      <c r="I344" s="41">
        <v>16</v>
      </c>
      <c r="J344" s="112">
        <v>664</v>
      </c>
      <c r="K344" s="113">
        <v>22</v>
      </c>
      <c r="L344" s="114">
        <v>180</v>
      </c>
      <c r="M344" s="113">
        <v>7</v>
      </c>
    </row>
    <row r="345" spans="1:13" x14ac:dyDescent="0.25">
      <c r="A345" s="103" t="s">
        <v>611</v>
      </c>
      <c r="B345" s="104" t="s">
        <v>752</v>
      </c>
      <c r="C345" s="103" t="s">
        <v>753</v>
      </c>
      <c r="D345" s="110">
        <v>615</v>
      </c>
      <c r="E345" s="41">
        <v>8</v>
      </c>
      <c r="F345" s="111">
        <v>1736</v>
      </c>
      <c r="G345" s="41">
        <v>15</v>
      </c>
      <c r="H345" s="106">
        <v>3667</v>
      </c>
      <c r="I345" s="41">
        <v>43</v>
      </c>
      <c r="J345" s="112">
        <v>3055</v>
      </c>
      <c r="K345" s="113">
        <v>42</v>
      </c>
      <c r="L345" s="114">
        <v>1018</v>
      </c>
      <c r="M345" s="113">
        <v>23</v>
      </c>
    </row>
    <row r="346" spans="1:13" x14ac:dyDescent="0.25">
      <c r="A346" s="103" t="s">
        <v>611</v>
      </c>
      <c r="B346" s="110" t="s">
        <v>754</v>
      </c>
      <c r="C346" s="103" t="s">
        <v>755</v>
      </c>
      <c r="D346" s="110">
        <v>166</v>
      </c>
      <c r="E346" s="41">
        <v>6</v>
      </c>
      <c r="F346" s="111">
        <v>654</v>
      </c>
      <c r="G346" s="41">
        <v>4</v>
      </c>
      <c r="H346" s="106">
        <v>1261</v>
      </c>
      <c r="I346" s="41">
        <v>10</v>
      </c>
      <c r="J346" s="112">
        <v>1117</v>
      </c>
      <c r="K346" s="113">
        <v>6</v>
      </c>
      <c r="L346" s="114">
        <v>375</v>
      </c>
      <c r="M346" s="113">
        <v>11</v>
      </c>
    </row>
    <row r="347" spans="1:13" x14ac:dyDescent="0.25">
      <c r="A347" s="103" t="s">
        <v>611</v>
      </c>
      <c r="B347" s="104" t="s">
        <v>756</v>
      </c>
      <c r="C347" s="103" t="s">
        <v>757</v>
      </c>
      <c r="D347" s="110">
        <v>78</v>
      </c>
      <c r="E347" s="41">
        <v>2</v>
      </c>
      <c r="F347" s="111">
        <v>196</v>
      </c>
      <c r="G347" s="41">
        <v>0</v>
      </c>
      <c r="H347" s="106">
        <v>479</v>
      </c>
      <c r="I347" s="41">
        <v>6</v>
      </c>
      <c r="J347" s="112">
        <v>249</v>
      </c>
      <c r="K347" s="113">
        <v>1</v>
      </c>
      <c r="L347" s="114">
        <v>61</v>
      </c>
      <c r="M347" s="113">
        <v>1</v>
      </c>
    </row>
    <row r="348" spans="1:13" x14ac:dyDescent="0.25">
      <c r="A348" s="103" t="s">
        <v>611</v>
      </c>
      <c r="B348" s="110" t="s">
        <v>758</v>
      </c>
      <c r="C348" s="103" t="s">
        <v>759</v>
      </c>
      <c r="D348" s="110">
        <v>74</v>
      </c>
      <c r="E348" s="41">
        <v>5</v>
      </c>
      <c r="F348" s="111">
        <v>197</v>
      </c>
      <c r="G348" s="41">
        <v>1</v>
      </c>
      <c r="H348" s="106">
        <v>565</v>
      </c>
      <c r="I348" s="41">
        <v>5</v>
      </c>
      <c r="J348" s="112">
        <v>304</v>
      </c>
      <c r="K348" s="113">
        <v>4</v>
      </c>
      <c r="L348" s="114">
        <v>76</v>
      </c>
      <c r="M348" s="113">
        <v>1</v>
      </c>
    </row>
    <row r="349" spans="1:13" x14ac:dyDescent="0.25">
      <c r="A349" s="103" t="s">
        <v>611</v>
      </c>
      <c r="B349" s="104" t="s">
        <v>760</v>
      </c>
      <c r="C349" s="103" t="s">
        <v>761</v>
      </c>
      <c r="D349" s="110">
        <v>210</v>
      </c>
      <c r="E349" s="41">
        <v>22</v>
      </c>
      <c r="F349" s="111">
        <v>588</v>
      </c>
      <c r="G349" s="41">
        <v>24</v>
      </c>
      <c r="H349" s="106">
        <v>1768</v>
      </c>
      <c r="I349" s="41">
        <v>44</v>
      </c>
      <c r="J349" s="112">
        <v>1371</v>
      </c>
      <c r="K349" s="113">
        <v>25</v>
      </c>
      <c r="L349" s="114">
        <v>408</v>
      </c>
      <c r="M349" s="113">
        <v>13</v>
      </c>
    </row>
    <row r="350" spans="1:13" x14ac:dyDescent="0.25">
      <c r="A350" s="103" t="s">
        <v>611</v>
      </c>
      <c r="B350" s="110" t="s">
        <v>762</v>
      </c>
      <c r="C350" s="103" t="s">
        <v>763</v>
      </c>
      <c r="D350" s="110">
        <v>130</v>
      </c>
      <c r="E350" s="41">
        <v>5</v>
      </c>
      <c r="F350" s="111">
        <v>380</v>
      </c>
      <c r="G350" s="41">
        <v>8</v>
      </c>
      <c r="H350" s="106">
        <v>991</v>
      </c>
      <c r="I350" s="41">
        <v>10</v>
      </c>
      <c r="J350" s="112">
        <v>709</v>
      </c>
      <c r="K350" s="113">
        <v>8</v>
      </c>
      <c r="L350" s="114">
        <v>234</v>
      </c>
      <c r="M350" s="113">
        <v>4</v>
      </c>
    </row>
    <row r="351" spans="1:13" x14ac:dyDescent="0.25">
      <c r="A351" s="103" t="s">
        <v>611</v>
      </c>
      <c r="B351" s="104" t="s">
        <v>764</v>
      </c>
      <c r="C351" s="103" t="s">
        <v>765</v>
      </c>
      <c r="D351" s="110">
        <v>496</v>
      </c>
      <c r="E351" s="41">
        <v>18</v>
      </c>
      <c r="F351" s="111">
        <v>1494</v>
      </c>
      <c r="G351" s="41">
        <v>20</v>
      </c>
      <c r="H351" s="106">
        <v>3264</v>
      </c>
      <c r="I351" s="41">
        <v>44</v>
      </c>
      <c r="J351" s="112">
        <v>2189</v>
      </c>
      <c r="K351" s="113">
        <v>33</v>
      </c>
      <c r="L351" s="114">
        <v>577</v>
      </c>
      <c r="M351" s="113">
        <v>15</v>
      </c>
    </row>
    <row r="352" spans="1:13" x14ac:dyDescent="0.25">
      <c r="A352" s="103" t="s">
        <v>611</v>
      </c>
      <c r="B352" s="110" t="s">
        <v>766</v>
      </c>
      <c r="C352" s="103" t="s">
        <v>767</v>
      </c>
      <c r="D352" s="110">
        <v>258</v>
      </c>
      <c r="E352" s="41">
        <v>3</v>
      </c>
      <c r="F352" s="111">
        <v>684</v>
      </c>
      <c r="G352" s="41">
        <v>2</v>
      </c>
      <c r="H352" s="106">
        <v>1773</v>
      </c>
      <c r="I352" s="41">
        <v>9</v>
      </c>
      <c r="J352" s="112">
        <v>1184</v>
      </c>
      <c r="K352" s="113">
        <v>11</v>
      </c>
      <c r="L352" s="114">
        <v>403</v>
      </c>
      <c r="M352" s="113">
        <v>4</v>
      </c>
    </row>
    <row r="353" spans="1:13" x14ac:dyDescent="0.25">
      <c r="A353" s="103" t="s">
        <v>611</v>
      </c>
      <c r="B353" s="104" t="s">
        <v>768</v>
      </c>
      <c r="C353" s="103" t="s">
        <v>769</v>
      </c>
      <c r="D353" s="110">
        <v>25</v>
      </c>
      <c r="E353" s="41">
        <v>3</v>
      </c>
      <c r="F353" s="111">
        <v>131</v>
      </c>
      <c r="G353" s="41">
        <v>2</v>
      </c>
      <c r="H353" s="106">
        <v>275</v>
      </c>
      <c r="I353" s="41">
        <v>3</v>
      </c>
      <c r="J353" s="112">
        <v>131</v>
      </c>
      <c r="K353" s="113">
        <v>1</v>
      </c>
      <c r="L353" s="114">
        <v>32</v>
      </c>
      <c r="M353" s="113">
        <v>2</v>
      </c>
    </row>
    <row r="354" spans="1:13" x14ac:dyDescent="0.25">
      <c r="A354" s="103" t="s">
        <v>611</v>
      </c>
      <c r="B354" s="110" t="s">
        <v>770</v>
      </c>
      <c r="C354" s="103" t="s">
        <v>771</v>
      </c>
      <c r="D354" s="110">
        <v>6</v>
      </c>
      <c r="E354" s="41">
        <v>0</v>
      </c>
      <c r="F354" s="111">
        <v>41</v>
      </c>
      <c r="G354" s="41">
        <v>1</v>
      </c>
      <c r="H354" s="106">
        <v>38</v>
      </c>
      <c r="I354" s="41">
        <v>0</v>
      </c>
      <c r="J354" s="112">
        <v>36</v>
      </c>
      <c r="K354" s="113">
        <v>0</v>
      </c>
      <c r="L354" s="114">
        <v>6</v>
      </c>
      <c r="M354" s="113">
        <v>0</v>
      </c>
    </row>
    <row r="355" spans="1:13" x14ac:dyDescent="0.25">
      <c r="A355" s="103" t="s">
        <v>611</v>
      </c>
      <c r="B355" s="104" t="s">
        <v>772</v>
      </c>
      <c r="C355" s="103" t="s">
        <v>773</v>
      </c>
      <c r="D355" s="110">
        <v>60</v>
      </c>
      <c r="E355" s="41">
        <v>0</v>
      </c>
      <c r="F355" s="111">
        <v>183</v>
      </c>
      <c r="G355" s="41">
        <v>0</v>
      </c>
      <c r="H355" s="106">
        <v>528</v>
      </c>
      <c r="I355" s="41">
        <v>0</v>
      </c>
      <c r="J355" s="112">
        <v>259</v>
      </c>
      <c r="K355" s="113">
        <v>0</v>
      </c>
      <c r="L355" s="114">
        <v>93</v>
      </c>
      <c r="M355" s="113">
        <v>2</v>
      </c>
    </row>
    <row r="356" spans="1:13" x14ac:dyDescent="0.25">
      <c r="A356" s="103" t="s">
        <v>611</v>
      </c>
      <c r="B356" s="110" t="s">
        <v>774</v>
      </c>
      <c r="C356" s="103" t="s">
        <v>775</v>
      </c>
      <c r="D356" s="110">
        <v>32</v>
      </c>
      <c r="E356" s="41">
        <v>0</v>
      </c>
      <c r="F356" s="111">
        <v>158</v>
      </c>
      <c r="G356" s="41">
        <v>1</v>
      </c>
      <c r="H356" s="106">
        <v>323</v>
      </c>
      <c r="I356" s="41">
        <v>4</v>
      </c>
      <c r="J356" s="112">
        <v>177</v>
      </c>
      <c r="K356" s="113">
        <v>4</v>
      </c>
      <c r="L356" s="114">
        <v>53</v>
      </c>
      <c r="M356" s="113">
        <v>1</v>
      </c>
    </row>
    <row r="357" spans="1:13" x14ac:dyDescent="0.25">
      <c r="A357" s="103" t="s">
        <v>611</v>
      </c>
      <c r="B357" s="104" t="s">
        <v>776</v>
      </c>
      <c r="C357" s="103" t="s">
        <v>777</v>
      </c>
      <c r="D357" s="110">
        <v>30</v>
      </c>
      <c r="E357" s="41">
        <v>0</v>
      </c>
      <c r="F357" s="111">
        <v>127</v>
      </c>
      <c r="G357" s="41">
        <v>0</v>
      </c>
      <c r="H357" s="106">
        <v>232</v>
      </c>
      <c r="I357" s="41">
        <v>0</v>
      </c>
      <c r="J357" s="112">
        <v>147</v>
      </c>
      <c r="K357" s="113">
        <v>2</v>
      </c>
      <c r="L357" s="114">
        <v>41</v>
      </c>
      <c r="M357" s="113">
        <v>0</v>
      </c>
    </row>
    <row r="358" spans="1:13" x14ac:dyDescent="0.25">
      <c r="A358" s="103" t="s">
        <v>611</v>
      </c>
      <c r="B358" s="110" t="s">
        <v>778</v>
      </c>
      <c r="C358" s="103" t="s">
        <v>779</v>
      </c>
      <c r="D358" s="110">
        <v>171</v>
      </c>
      <c r="E358" s="41">
        <v>14</v>
      </c>
      <c r="F358" s="111">
        <v>589</v>
      </c>
      <c r="G358" s="41">
        <v>5</v>
      </c>
      <c r="H358" s="106">
        <v>1361</v>
      </c>
      <c r="I358" s="41">
        <v>15</v>
      </c>
      <c r="J358" s="112">
        <v>992</v>
      </c>
      <c r="K358" s="113">
        <v>15</v>
      </c>
      <c r="L358" s="114">
        <v>260</v>
      </c>
      <c r="M358" s="113">
        <v>5</v>
      </c>
    </row>
    <row r="359" spans="1:13" x14ac:dyDescent="0.25">
      <c r="A359" s="103" t="s">
        <v>611</v>
      </c>
      <c r="B359" s="104" t="s">
        <v>780</v>
      </c>
      <c r="C359" s="103" t="s">
        <v>781</v>
      </c>
      <c r="D359" s="110">
        <v>77</v>
      </c>
      <c r="E359" s="41">
        <v>0</v>
      </c>
      <c r="F359" s="111">
        <v>177</v>
      </c>
      <c r="G359" s="41">
        <v>0</v>
      </c>
      <c r="H359" s="106">
        <v>514</v>
      </c>
      <c r="I359" s="41">
        <v>0</v>
      </c>
      <c r="J359" s="112">
        <v>214</v>
      </c>
      <c r="K359" s="113">
        <v>1</v>
      </c>
      <c r="L359" s="114">
        <v>44</v>
      </c>
      <c r="M359" s="113">
        <v>0</v>
      </c>
    </row>
    <row r="360" spans="1:13" x14ac:dyDescent="0.25">
      <c r="A360" s="103" t="s">
        <v>611</v>
      </c>
      <c r="B360" s="110" t="s">
        <v>782</v>
      </c>
      <c r="C360" s="103" t="s">
        <v>783</v>
      </c>
      <c r="D360" s="110">
        <v>112</v>
      </c>
      <c r="E360" s="41">
        <v>1</v>
      </c>
      <c r="F360" s="111">
        <v>371</v>
      </c>
      <c r="G360" s="41">
        <v>1</v>
      </c>
      <c r="H360" s="106">
        <v>781</v>
      </c>
      <c r="I360" s="41">
        <v>3</v>
      </c>
      <c r="J360" s="112">
        <v>376</v>
      </c>
      <c r="K360" s="113">
        <v>7</v>
      </c>
      <c r="L360" s="114">
        <v>83</v>
      </c>
      <c r="M360" s="113">
        <v>3</v>
      </c>
    </row>
    <row r="361" spans="1:13" x14ac:dyDescent="0.25">
      <c r="A361" s="103" t="s">
        <v>611</v>
      </c>
      <c r="B361" s="104" t="s">
        <v>784</v>
      </c>
      <c r="C361" s="103" t="s">
        <v>785</v>
      </c>
      <c r="D361" s="110">
        <v>64</v>
      </c>
      <c r="E361" s="41">
        <v>3</v>
      </c>
      <c r="F361" s="111">
        <v>288</v>
      </c>
      <c r="G361" s="41">
        <v>1</v>
      </c>
      <c r="H361" s="106">
        <v>729</v>
      </c>
      <c r="I361" s="41">
        <v>4</v>
      </c>
      <c r="J361" s="112">
        <v>526</v>
      </c>
      <c r="K361" s="113">
        <v>8</v>
      </c>
      <c r="L361" s="114">
        <v>126</v>
      </c>
      <c r="M361" s="113">
        <v>3</v>
      </c>
    </row>
    <row r="362" spans="1:13" x14ac:dyDescent="0.25">
      <c r="A362" s="103" t="s">
        <v>611</v>
      </c>
      <c r="B362" s="110" t="s">
        <v>786</v>
      </c>
      <c r="C362" s="103" t="s">
        <v>787</v>
      </c>
      <c r="D362" s="110">
        <v>72</v>
      </c>
      <c r="E362" s="41">
        <v>0</v>
      </c>
      <c r="F362" s="111">
        <v>144</v>
      </c>
      <c r="G362" s="41">
        <v>0</v>
      </c>
      <c r="H362" s="106">
        <v>406</v>
      </c>
      <c r="I362" s="41">
        <v>3</v>
      </c>
      <c r="J362" s="112">
        <v>323</v>
      </c>
      <c r="K362" s="113">
        <v>4</v>
      </c>
      <c r="L362" s="114">
        <v>58</v>
      </c>
      <c r="M362" s="113">
        <v>2</v>
      </c>
    </row>
    <row r="363" spans="1:13" x14ac:dyDescent="0.25">
      <c r="A363" s="103" t="s">
        <v>611</v>
      </c>
      <c r="B363" s="104" t="s">
        <v>788</v>
      </c>
      <c r="C363" s="103" t="s">
        <v>789</v>
      </c>
      <c r="D363" s="110">
        <v>202</v>
      </c>
      <c r="E363" s="41">
        <v>1</v>
      </c>
      <c r="F363" s="111">
        <v>563</v>
      </c>
      <c r="G363" s="41">
        <v>6</v>
      </c>
      <c r="H363" s="106">
        <v>1344</v>
      </c>
      <c r="I363" s="41">
        <v>13</v>
      </c>
      <c r="J363" s="112">
        <v>790</v>
      </c>
      <c r="K363" s="113">
        <v>11</v>
      </c>
      <c r="L363" s="114">
        <v>227</v>
      </c>
      <c r="M363" s="113">
        <v>8</v>
      </c>
    </row>
    <row r="364" spans="1:13" x14ac:dyDescent="0.25">
      <c r="A364" s="103" t="s">
        <v>611</v>
      </c>
      <c r="B364" s="110" t="s">
        <v>790</v>
      </c>
      <c r="C364" s="103" t="s">
        <v>791</v>
      </c>
      <c r="D364" s="110">
        <v>62</v>
      </c>
      <c r="E364" s="41">
        <v>0</v>
      </c>
      <c r="F364" s="111">
        <v>192</v>
      </c>
      <c r="G364" s="41">
        <v>0</v>
      </c>
      <c r="H364" s="106">
        <v>409</v>
      </c>
      <c r="I364" s="41">
        <v>4</v>
      </c>
      <c r="J364" s="112">
        <v>249</v>
      </c>
      <c r="K364" s="113">
        <v>0</v>
      </c>
      <c r="L364" s="114">
        <v>57</v>
      </c>
      <c r="M364" s="113">
        <v>0</v>
      </c>
    </row>
    <row r="365" spans="1:13" x14ac:dyDescent="0.25">
      <c r="A365" s="103" t="s">
        <v>611</v>
      </c>
      <c r="B365" s="104" t="s">
        <v>792</v>
      </c>
      <c r="C365" s="103" t="s">
        <v>793</v>
      </c>
      <c r="D365" s="110">
        <v>78</v>
      </c>
      <c r="E365" s="41">
        <v>2</v>
      </c>
      <c r="F365" s="111">
        <v>216</v>
      </c>
      <c r="G365" s="41">
        <v>1</v>
      </c>
      <c r="H365" s="106">
        <v>320</v>
      </c>
      <c r="I365" s="41">
        <v>5</v>
      </c>
      <c r="J365" s="112">
        <v>212</v>
      </c>
      <c r="K365" s="113">
        <v>2</v>
      </c>
      <c r="L365" s="114">
        <v>72</v>
      </c>
      <c r="M365" s="113">
        <v>1</v>
      </c>
    </row>
    <row r="366" spans="1:13" x14ac:dyDescent="0.25">
      <c r="A366" s="103" t="s">
        <v>611</v>
      </c>
      <c r="B366" s="110" t="s">
        <v>794</v>
      </c>
      <c r="C366" s="103" t="s">
        <v>795</v>
      </c>
      <c r="D366" s="110">
        <v>12</v>
      </c>
      <c r="E366" s="41">
        <v>0</v>
      </c>
      <c r="F366" s="111">
        <v>69</v>
      </c>
      <c r="G366" s="41">
        <v>0</v>
      </c>
      <c r="H366" s="106">
        <v>160</v>
      </c>
      <c r="I366" s="41">
        <v>3</v>
      </c>
      <c r="J366" s="112">
        <v>94</v>
      </c>
      <c r="K366" s="113">
        <v>4</v>
      </c>
      <c r="L366" s="114">
        <v>28</v>
      </c>
      <c r="M366" s="113">
        <v>1</v>
      </c>
    </row>
    <row r="367" spans="1:13" x14ac:dyDescent="0.25">
      <c r="A367" s="103" t="s">
        <v>611</v>
      </c>
      <c r="B367" s="104" t="s">
        <v>796</v>
      </c>
      <c r="C367" s="103" t="s">
        <v>797</v>
      </c>
      <c r="D367" s="110">
        <v>197</v>
      </c>
      <c r="E367" s="41">
        <v>7</v>
      </c>
      <c r="F367" s="111">
        <v>627</v>
      </c>
      <c r="G367" s="41">
        <v>4</v>
      </c>
      <c r="H367" s="106">
        <v>1542</v>
      </c>
      <c r="I367" s="41">
        <v>18</v>
      </c>
      <c r="J367" s="112">
        <v>1055</v>
      </c>
      <c r="K367" s="113">
        <v>8</v>
      </c>
      <c r="L367" s="114">
        <v>318</v>
      </c>
      <c r="M367" s="113">
        <v>10</v>
      </c>
    </row>
    <row r="368" spans="1:13" x14ac:dyDescent="0.25">
      <c r="A368" s="103" t="s">
        <v>611</v>
      </c>
      <c r="B368" s="110" t="s">
        <v>798</v>
      </c>
      <c r="C368" s="103" t="s">
        <v>799</v>
      </c>
      <c r="D368" s="110">
        <v>28</v>
      </c>
      <c r="E368" s="41">
        <v>0</v>
      </c>
      <c r="F368" s="111">
        <v>97</v>
      </c>
      <c r="G368" s="41">
        <v>0</v>
      </c>
      <c r="H368" s="106">
        <v>188</v>
      </c>
      <c r="I368" s="41">
        <v>1</v>
      </c>
      <c r="J368" s="112">
        <v>131</v>
      </c>
      <c r="K368" s="113">
        <v>0</v>
      </c>
      <c r="L368" s="114">
        <v>31</v>
      </c>
      <c r="M368" s="113">
        <v>0</v>
      </c>
    </row>
    <row r="369" spans="1:13" x14ac:dyDescent="0.25">
      <c r="A369" s="103" t="s">
        <v>611</v>
      </c>
      <c r="B369" s="104" t="s">
        <v>800</v>
      </c>
      <c r="C369" s="103" t="s">
        <v>801</v>
      </c>
      <c r="D369" s="110">
        <v>91</v>
      </c>
      <c r="E369" s="41">
        <v>11</v>
      </c>
      <c r="F369" s="111">
        <v>324</v>
      </c>
      <c r="G369" s="41">
        <v>12</v>
      </c>
      <c r="H369" s="106">
        <v>672</v>
      </c>
      <c r="I369" s="41">
        <v>12</v>
      </c>
      <c r="J369" s="112">
        <v>445</v>
      </c>
      <c r="K369" s="113">
        <v>18</v>
      </c>
      <c r="L369" s="114">
        <v>119</v>
      </c>
      <c r="M369" s="113">
        <v>6</v>
      </c>
    </row>
    <row r="370" spans="1:13" x14ac:dyDescent="0.25">
      <c r="A370" s="103" t="s">
        <v>611</v>
      </c>
      <c r="B370" s="110" t="s">
        <v>802</v>
      </c>
      <c r="C370" s="103" t="s">
        <v>803</v>
      </c>
      <c r="D370" s="110">
        <v>776</v>
      </c>
      <c r="E370" s="41">
        <v>10</v>
      </c>
      <c r="F370" s="111">
        <v>1951</v>
      </c>
      <c r="G370" s="41">
        <v>9</v>
      </c>
      <c r="H370" s="106">
        <v>5207</v>
      </c>
      <c r="I370" s="41">
        <v>41</v>
      </c>
      <c r="J370" s="112">
        <v>3320</v>
      </c>
      <c r="K370" s="113">
        <v>43</v>
      </c>
      <c r="L370" s="114">
        <v>1111</v>
      </c>
      <c r="M370" s="113">
        <v>13</v>
      </c>
    </row>
    <row r="371" spans="1:13" x14ac:dyDescent="0.25">
      <c r="A371" s="103" t="s">
        <v>611</v>
      </c>
      <c r="B371" s="104" t="s">
        <v>804</v>
      </c>
      <c r="C371" s="103" t="s">
        <v>805</v>
      </c>
      <c r="D371" s="110">
        <v>164</v>
      </c>
      <c r="E371" s="41">
        <v>6</v>
      </c>
      <c r="F371" s="111">
        <v>461</v>
      </c>
      <c r="G371" s="41">
        <v>12</v>
      </c>
      <c r="H371" s="106">
        <v>976</v>
      </c>
      <c r="I371" s="41">
        <v>15</v>
      </c>
      <c r="J371" s="112">
        <v>561</v>
      </c>
      <c r="K371" s="113">
        <v>4</v>
      </c>
      <c r="L371" s="114">
        <v>144</v>
      </c>
      <c r="M371" s="113">
        <v>2</v>
      </c>
    </row>
    <row r="372" spans="1:13" x14ac:dyDescent="0.25">
      <c r="A372" s="103" t="s">
        <v>611</v>
      </c>
      <c r="B372" s="110" t="s">
        <v>806</v>
      </c>
      <c r="C372" s="103" t="s">
        <v>807</v>
      </c>
      <c r="D372" s="110">
        <v>167</v>
      </c>
      <c r="E372" s="41">
        <v>2</v>
      </c>
      <c r="F372" s="111">
        <v>640</v>
      </c>
      <c r="G372" s="41">
        <v>3</v>
      </c>
      <c r="H372" s="106">
        <v>1360</v>
      </c>
      <c r="I372" s="41">
        <v>8</v>
      </c>
      <c r="J372" s="112">
        <v>827</v>
      </c>
      <c r="K372" s="113">
        <v>12</v>
      </c>
      <c r="L372" s="114">
        <v>239</v>
      </c>
      <c r="M372" s="113">
        <v>2</v>
      </c>
    </row>
    <row r="373" spans="1:13" x14ac:dyDescent="0.25">
      <c r="A373" s="103" t="s">
        <v>611</v>
      </c>
      <c r="B373" s="104" t="s">
        <v>808</v>
      </c>
      <c r="C373" s="103" t="s">
        <v>809</v>
      </c>
      <c r="D373" s="110">
        <v>81</v>
      </c>
      <c r="E373" s="41">
        <v>1</v>
      </c>
      <c r="F373" s="111">
        <v>207</v>
      </c>
      <c r="G373" s="41">
        <v>0</v>
      </c>
      <c r="H373" s="106">
        <v>390</v>
      </c>
      <c r="I373" s="41">
        <v>2</v>
      </c>
      <c r="J373" s="112">
        <v>223</v>
      </c>
      <c r="K373" s="113">
        <v>3</v>
      </c>
      <c r="L373" s="114">
        <v>46</v>
      </c>
      <c r="M373" s="113">
        <v>1</v>
      </c>
    </row>
    <row r="374" spans="1:13" x14ac:dyDescent="0.25">
      <c r="A374" s="103" t="s">
        <v>611</v>
      </c>
      <c r="B374" s="110" t="s">
        <v>810</v>
      </c>
      <c r="C374" s="103" t="s">
        <v>811</v>
      </c>
      <c r="D374" s="110">
        <v>21</v>
      </c>
      <c r="E374" s="41">
        <v>11</v>
      </c>
      <c r="F374" s="111">
        <v>110</v>
      </c>
      <c r="G374" s="41">
        <v>3</v>
      </c>
      <c r="H374" s="106">
        <v>214</v>
      </c>
      <c r="I374" s="41">
        <v>20</v>
      </c>
      <c r="J374" s="112">
        <v>160</v>
      </c>
      <c r="K374" s="113">
        <v>17</v>
      </c>
      <c r="L374" s="114">
        <v>34</v>
      </c>
      <c r="M374" s="113">
        <v>4</v>
      </c>
    </row>
    <row r="375" spans="1:13" x14ac:dyDescent="0.25">
      <c r="A375" s="103" t="s">
        <v>611</v>
      </c>
      <c r="B375" s="104" t="s">
        <v>812</v>
      </c>
      <c r="C375" s="103" t="s">
        <v>813</v>
      </c>
      <c r="D375" s="110">
        <v>60</v>
      </c>
      <c r="E375" s="41">
        <v>4</v>
      </c>
      <c r="F375" s="111">
        <v>261</v>
      </c>
      <c r="G375" s="41">
        <v>3</v>
      </c>
      <c r="H375" s="106">
        <v>496</v>
      </c>
      <c r="I375" s="41">
        <v>3</v>
      </c>
      <c r="J375" s="112">
        <v>275</v>
      </c>
      <c r="K375" s="113">
        <v>4</v>
      </c>
      <c r="L375" s="114">
        <v>43</v>
      </c>
      <c r="M375" s="113">
        <v>2</v>
      </c>
    </row>
    <row r="376" spans="1:13" x14ac:dyDescent="0.25">
      <c r="A376" s="103" t="s">
        <v>611</v>
      </c>
      <c r="B376" s="110" t="s">
        <v>814</v>
      </c>
      <c r="C376" s="103" t="s">
        <v>815</v>
      </c>
      <c r="D376" s="110">
        <v>50</v>
      </c>
      <c r="E376" s="41">
        <v>4</v>
      </c>
      <c r="F376" s="111">
        <v>191</v>
      </c>
      <c r="G376" s="41">
        <v>4</v>
      </c>
      <c r="H376" s="106">
        <v>426</v>
      </c>
      <c r="I376" s="41">
        <v>8</v>
      </c>
      <c r="J376" s="112">
        <v>216</v>
      </c>
      <c r="K376" s="113">
        <v>3</v>
      </c>
      <c r="L376" s="114">
        <v>51</v>
      </c>
      <c r="M376" s="113">
        <v>1</v>
      </c>
    </row>
    <row r="377" spans="1:13" x14ac:dyDescent="0.25">
      <c r="A377" s="103" t="s">
        <v>611</v>
      </c>
      <c r="B377" s="104" t="s">
        <v>816</v>
      </c>
      <c r="C377" s="103" t="s">
        <v>817</v>
      </c>
      <c r="D377" s="110">
        <v>299</v>
      </c>
      <c r="E377" s="41">
        <v>1</v>
      </c>
      <c r="F377" s="111">
        <v>651</v>
      </c>
      <c r="G377" s="41">
        <v>3</v>
      </c>
      <c r="H377" s="106">
        <v>1699</v>
      </c>
      <c r="I377" s="41">
        <v>33</v>
      </c>
      <c r="J377" s="112">
        <v>1270</v>
      </c>
      <c r="K377" s="113">
        <v>24</v>
      </c>
      <c r="L377" s="114">
        <v>312</v>
      </c>
      <c r="M377" s="113">
        <v>9</v>
      </c>
    </row>
    <row r="378" spans="1:13" x14ac:dyDescent="0.25">
      <c r="A378" s="103" t="s">
        <v>611</v>
      </c>
      <c r="B378" s="110" t="s">
        <v>818</v>
      </c>
      <c r="C378" s="103" t="s">
        <v>819</v>
      </c>
      <c r="D378" s="110">
        <v>33</v>
      </c>
      <c r="E378" s="41">
        <v>0</v>
      </c>
      <c r="F378" s="111">
        <v>232</v>
      </c>
      <c r="G378" s="41">
        <v>1</v>
      </c>
      <c r="H378" s="106">
        <v>368</v>
      </c>
      <c r="I378" s="41">
        <v>5</v>
      </c>
      <c r="J378" s="112">
        <v>242</v>
      </c>
      <c r="K378" s="113">
        <v>7</v>
      </c>
      <c r="L378" s="114">
        <v>54</v>
      </c>
      <c r="M378" s="113">
        <v>9</v>
      </c>
    </row>
    <row r="379" spans="1:13" x14ac:dyDescent="0.25">
      <c r="A379" s="103" t="s">
        <v>611</v>
      </c>
      <c r="B379" s="104" t="s">
        <v>820</v>
      </c>
      <c r="C379" s="103" t="s">
        <v>821</v>
      </c>
      <c r="D379" s="110">
        <v>181</v>
      </c>
      <c r="E379" s="41">
        <v>16</v>
      </c>
      <c r="F379" s="111">
        <v>506</v>
      </c>
      <c r="G379" s="41">
        <v>21</v>
      </c>
      <c r="H379" s="106">
        <v>1324</v>
      </c>
      <c r="I379" s="41">
        <v>64</v>
      </c>
      <c r="J379" s="112">
        <v>1011</v>
      </c>
      <c r="K379" s="113">
        <v>56</v>
      </c>
      <c r="L379" s="114">
        <v>294</v>
      </c>
      <c r="M379" s="113">
        <v>24</v>
      </c>
    </row>
    <row r="380" spans="1:13" x14ac:dyDescent="0.25">
      <c r="A380" s="103" t="s">
        <v>611</v>
      </c>
      <c r="B380" s="110" t="s">
        <v>822</v>
      </c>
      <c r="C380" s="103" t="s">
        <v>823</v>
      </c>
      <c r="D380" s="110">
        <v>321</v>
      </c>
      <c r="E380" s="41">
        <v>27</v>
      </c>
      <c r="F380" s="111">
        <v>1160</v>
      </c>
      <c r="G380" s="41">
        <v>26</v>
      </c>
      <c r="H380" s="106">
        <v>2412</v>
      </c>
      <c r="I380" s="41">
        <v>74</v>
      </c>
      <c r="J380" s="112">
        <v>1691</v>
      </c>
      <c r="K380" s="113">
        <v>46</v>
      </c>
      <c r="L380" s="114">
        <v>438</v>
      </c>
      <c r="M380" s="113">
        <v>11</v>
      </c>
    </row>
    <row r="381" spans="1:13" x14ac:dyDescent="0.25">
      <c r="A381" s="115" t="s">
        <v>611</v>
      </c>
      <c r="B381" s="116" t="s">
        <v>824</v>
      </c>
      <c r="C381" s="115" t="s">
        <v>825</v>
      </c>
      <c r="D381" s="117">
        <v>134</v>
      </c>
      <c r="E381" s="118">
        <v>6</v>
      </c>
      <c r="F381" s="119">
        <v>332</v>
      </c>
      <c r="G381" s="118">
        <v>9</v>
      </c>
      <c r="H381" s="120">
        <v>909</v>
      </c>
      <c r="I381" s="118">
        <v>24</v>
      </c>
      <c r="J381" s="121">
        <v>695</v>
      </c>
      <c r="K381" s="122">
        <v>7</v>
      </c>
      <c r="L381" s="117">
        <v>216</v>
      </c>
      <c r="M381" s="122">
        <v>4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5" x14ac:dyDescent="0.25"/>
  <cols>
    <col min="1" max="1" width="9.140625" bestFit="1" customWidth="1"/>
  </cols>
  <sheetData>
    <row r="1" spans="1:11" ht="16.5" x14ac:dyDescent="0.3">
      <c r="A1" s="4" t="s">
        <v>47</v>
      </c>
      <c r="B1" s="8" t="s">
        <v>926</v>
      </c>
      <c r="C1" s="97"/>
    </row>
    <row r="2" spans="1:11" ht="16.5" x14ac:dyDescent="0.3">
      <c r="A2" s="4"/>
      <c r="B2" s="8"/>
      <c r="C2" s="97"/>
    </row>
    <row r="3" spans="1:11" ht="24" customHeight="1" x14ac:dyDescent="0.25">
      <c r="A3" s="170" t="s">
        <v>49</v>
      </c>
      <c r="B3" s="172" t="s">
        <v>923</v>
      </c>
      <c r="C3" s="172"/>
      <c r="D3" s="172" t="s">
        <v>915</v>
      </c>
      <c r="E3" s="172"/>
      <c r="F3" s="176" t="s">
        <v>916</v>
      </c>
      <c r="G3" s="176"/>
      <c r="H3" s="172" t="s">
        <v>917</v>
      </c>
      <c r="I3" s="172"/>
      <c r="J3" s="172" t="s">
        <v>927</v>
      </c>
      <c r="K3" s="172"/>
    </row>
    <row r="4" spans="1:11" x14ac:dyDescent="0.25">
      <c r="A4" s="150"/>
      <c r="B4" s="123" t="s">
        <v>925</v>
      </c>
      <c r="C4" s="123" t="s">
        <v>22</v>
      </c>
      <c r="D4" s="123" t="s">
        <v>925</v>
      </c>
      <c r="E4" s="123" t="s">
        <v>22</v>
      </c>
      <c r="F4" s="123" t="s">
        <v>925</v>
      </c>
      <c r="G4" s="123" t="s">
        <v>22</v>
      </c>
      <c r="H4" s="123" t="s">
        <v>925</v>
      </c>
      <c r="I4" s="123" t="s">
        <v>22</v>
      </c>
      <c r="J4" s="123" t="s">
        <v>925</v>
      </c>
      <c r="K4" s="123" t="s">
        <v>22</v>
      </c>
    </row>
    <row r="5" spans="1:11" x14ac:dyDescent="0.25">
      <c r="A5" s="103" t="s">
        <v>71</v>
      </c>
      <c r="B5" s="124">
        <v>14866</v>
      </c>
      <c r="C5" s="125">
        <v>1565</v>
      </c>
      <c r="D5" s="126">
        <v>48079</v>
      </c>
      <c r="E5" s="127">
        <v>1560</v>
      </c>
      <c r="F5" s="128">
        <v>120279</v>
      </c>
      <c r="G5" s="127">
        <v>4378</v>
      </c>
      <c r="H5" s="129">
        <v>128364</v>
      </c>
      <c r="I5" s="127">
        <v>3859</v>
      </c>
      <c r="J5" s="130">
        <v>72182</v>
      </c>
      <c r="K5" s="131">
        <v>2651</v>
      </c>
    </row>
    <row r="6" spans="1:11" x14ac:dyDescent="0.25">
      <c r="A6" s="103" t="s">
        <v>105</v>
      </c>
      <c r="B6" s="124">
        <v>8596</v>
      </c>
      <c r="C6" s="125">
        <v>473</v>
      </c>
      <c r="D6" s="126">
        <v>31382</v>
      </c>
      <c r="E6" s="127">
        <v>473</v>
      </c>
      <c r="F6" s="128">
        <v>69786</v>
      </c>
      <c r="G6" s="127">
        <v>1420</v>
      </c>
      <c r="H6" s="129">
        <v>52321</v>
      </c>
      <c r="I6" s="127">
        <v>1348</v>
      </c>
      <c r="J6" s="130">
        <v>22143</v>
      </c>
      <c r="K6" s="131">
        <v>522</v>
      </c>
    </row>
    <row r="7" spans="1:11" x14ac:dyDescent="0.25">
      <c r="A7" s="103" t="s">
        <v>253</v>
      </c>
      <c r="B7" s="124">
        <v>6037</v>
      </c>
      <c r="C7" s="125">
        <v>318</v>
      </c>
      <c r="D7" s="126">
        <v>25189</v>
      </c>
      <c r="E7" s="127">
        <v>292</v>
      </c>
      <c r="F7" s="128">
        <v>53241</v>
      </c>
      <c r="G7" s="127">
        <v>896</v>
      </c>
      <c r="H7" s="129">
        <v>40826</v>
      </c>
      <c r="I7" s="127">
        <v>946</v>
      </c>
      <c r="J7" s="130">
        <v>15646</v>
      </c>
      <c r="K7" s="131">
        <v>371</v>
      </c>
    </row>
    <row r="8" spans="1:11" x14ac:dyDescent="0.25">
      <c r="A8" s="103" t="s">
        <v>427</v>
      </c>
      <c r="B8" s="124">
        <v>17161</v>
      </c>
      <c r="C8" s="125">
        <v>1865</v>
      </c>
      <c r="D8" s="126">
        <v>68148</v>
      </c>
      <c r="E8" s="127">
        <v>2143</v>
      </c>
      <c r="F8" s="128">
        <v>150276</v>
      </c>
      <c r="G8" s="127">
        <v>5857</v>
      </c>
      <c r="H8" s="129">
        <v>136302</v>
      </c>
      <c r="I8" s="127">
        <v>6156</v>
      </c>
      <c r="J8" s="130">
        <v>57728</v>
      </c>
      <c r="K8" s="131">
        <v>2656</v>
      </c>
    </row>
    <row r="9" spans="1:11" x14ac:dyDescent="0.25">
      <c r="A9" s="103" t="s">
        <v>611</v>
      </c>
      <c r="B9" s="124">
        <v>17763</v>
      </c>
      <c r="C9" s="125">
        <v>621</v>
      </c>
      <c r="D9" s="126">
        <v>54010</v>
      </c>
      <c r="E9" s="127">
        <v>617</v>
      </c>
      <c r="F9" s="128">
        <v>123581</v>
      </c>
      <c r="G9" s="127">
        <v>1652</v>
      </c>
      <c r="H9" s="129">
        <v>91965</v>
      </c>
      <c r="I9" s="127">
        <v>1507</v>
      </c>
      <c r="J9" s="130">
        <v>26866</v>
      </c>
      <c r="K9" s="131">
        <v>631</v>
      </c>
    </row>
    <row r="10" spans="1:11" x14ac:dyDescent="0.25">
      <c r="A10" s="132" t="s">
        <v>827</v>
      </c>
      <c r="B10" s="133">
        <v>64423</v>
      </c>
      <c r="C10" s="133">
        <v>4842</v>
      </c>
      <c r="D10" s="134">
        <v>226808</v>
      </c>
      <c r="E10" s="135">
        <v>5085</v>
      </c>
      <c r="F10" s="136">
        <v>517163</v>
      </c>
      <c r="G10" s="135">
        <v>14203</v>
      </c>
      <c r="H10" s="135">
        <v>449778</v>
      </c>
      <c r="I10" s="135">
        <v>13816</v>
      </c>
      <c r="J10" s="137">
        <v>194565</v>
      </c>
      <c r="K10" s="137">
        <v>6831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928</v>
      </c>
    </row>
    <row r="2" spans="1:16" ht="16.5" x14ac:dyDescent="0.3">
      <c r="A2" s="4"/>
      <c r="B2" s="8"/>
    </row>
    <row r="3" spans="1:16" x14ac:dyDescent="0.25">
      <c r="A3" s="177" t="s">
        <v>929</v>
      </c>
      <c r="B3" s="169" t="s">
        <v>838</v>
      </c>
      <c r="C3" s="169"/>
      <c r="D3" s="169"/>
      <c r="E3" s="169"/>
      <c r="F3" s="169"/>
      <c r="G3" s="169" t="s">
        <v>839</v>
      </c>
      <c r="H3" s="169"/>
      <c r="I3" s="169"/>
      <c r="J3" s="169"/>
      <c r="K3" s="169"/>
      <c r="L3" s="169" t="s">
        <v>840</v>
      </c>
      <c r="M3" s="169"/>
      <c r="N3" s="169"/>
      <c r="O3" s="169"/>
      <c r="P3" s="169"/>
    </row>
    <row r="4" spans="1:16" x14ac:dyDescent="0.25">
      <c r="A4" s="178"/>
      <c r="B4" s="138" t="s">
        <v>930</v>
      </c>
      <c r="C4" s="138" t="s">
        <v>931</v>
      </c>
      <c r="D4" s="138" t="s">
        <v>932</v>
      </c>
      <c r="E4" s="138" t="s">
        <v>933</v>
      </c>
      <c r="F4" s="138" t="s">
        <v>934</v>
      </c>
      <c r="G4" s="138" t="s">
        <v>930</v>
      </c>
      <c r="H4" s="138" t="s">
        <v>931</v>
      </c>
      <c r="I4" s="138" t="s">
        <v>932</v>
      </c>
      <c r="J4" s="138" t="s">
        <v>933</v>
      </c>
      <c r="K4" s="138" t="s">
        <v>934</v>
      </c>
      <c r="L4" s="138" t="s">
        <v>930</v>
      </c>
      <c r="M4" s="138" t="s">
        <v>931</v>
      </c>
      <c r="N4" s="138" t="s">
        <v>932</v>
      </c>
      <c r="O4" s="138" t="s">
        <v>933</v>
      </c>
      <c r="P4" s="138" t="s">
        <v>934</v>
      </c>
    </row>
    <row r="5" spans="1:16" x14ac:dyDescent="0.25">
      <c r="A5" s="12" t="s">
        <v>935</v>
      </c>
      <c r="B5" s="40">
        <v>13239</v>
      </c>
      <c r="C5" s="41">
        <v>1525</v>
      </c>
      <c r="D5" s="40">
        <v>2254</v>
      </c>
      <c r="E5" s="41">
        <v>10077</v>
      </c>
      <c r="F5" s="40">
        <v>27095</v>
      </c>
      <c r="G5" s="41">
        <v>11930</v>
      </c>
      <c r="H5" s="40">
        <v>1436</v>
      </c>
      <c r="I5" s="41">
        <v>1871</v>
      </c>
      <c r="J5" s="40">
        <v>26933</v>
      </c>
      <c r="K5" s="41">
        <v>42170</v>
      </c>
      <c r="L5" s="40">
        <v>25169</v>
      </c>
      <c r="M5" s="41">
        <v>2961</v>
      </c>
      <c r="N5" s="40">
        <v>4125</v>
      </c>
      <c r="O5" s="41">
        <v>37010</v>
      </c>
      <c r="P5" s="40">
        <v>69265</v>
      </c>
    </row>
    <row r="6" spans="1:16" x14ac:dyDescent="0.25">
      <c r="A6" s="139" t="s">
        <v>936</v>
      </c>
      <c r="B6" s="140" t="s">
        <v>889</v>
      </c>
      <c r="C6" s="141" t="s">
        <v>889</v>
      </c>
      <c r="D6" s="140" t="s">
        <v>889</v>
      </c>
      <c r="E6" s="141" t="s">
        <v>889</v>
      </c>
      <c r="F6" s="142">
        <v>3183</v>
      </c>
      <c r="G6" s="141" t="s">
        <v>889</v>
      </c>
      <c r="H6" s="140" t="s">
        <v>889</v>
      </c>
      <c r="I6" s="141" t="s">
        <v>889</v>
      </c>
      <c r="J6" s="140" t="s">
        <v>889</v>
      </c>
      <c r="K6" s="143">
        <v>5149</v>
      </c>
      <c r="L6" s="140" t="s">
        <v>889</v>
      </c>
      <c r="M6" s="141" t="s">
        <v>889</v>
      </c>
      <c r="N6" s="140" t="s">
        <v>889</v>
      </c>
      <c r="O6" s="141" t="s">
        <v>889</v>
      </c>
      <c r="P6" s="142">
        <v>8332</v>
      </c>
    </row>
    <row r="7" spans="1:16" x14ac:dyDescent="0.25">
      <c r="A7" s="139" t="s">
        <v>937</v>
      </c>
      <c r="B7" s="140" t="s">
        <v>889</v>
      </c>
      <c r="C7" s="141" t="s">
        <v>889</v>
      </c>
      <c r="D7" s="140" t="s">
        <v>889</v>
      </c>
      <c r="E7" s="141" t="s">
        <v>889</v>
      </c>
      <c r="F7" s="142">
        <v>23912</v>
      </c>
      <c r="G7" s="141" t="s">
        <v>889</v>
      </c>
      <c r="H7" s="140" t="s">
        <v>889</v>
      </c>
      <c r="I7" s="141" t="s">
        <v>889</v>
      </c>
      <c r="J7" s="140" t="s">
        <v>889</v>
      </c>
      <c r="K7" s="143">
        <v>37021</v>
      </c>
      <c r="L7" s="140" t="s">
        <v>889</v>
      </c>
      <c r="M7" s="141" t="s">
        <v>889</v>
      </c>
      <c r="N7" s="140" t="s">
        <v>889</v>
      </c>
      <c r="O7" s="141" t="s">
        <v>889</v>
      </c>
      <c r="P7" s="142">
        <v>60933</v>
      </c>
    </row>
    <row r="8" spans="1:16" x14ac:dyDescent="0.25">
      <c r="A8" s="12" t="s">
        <v>938</v>
      </c>
      <c r="B8" s="40">
        <v>21669</v>
      </c>
      <c r="C8" s="41">
        <v>7461</v>
      </c>
      <c r="D8" s="40">
        <v>17517</v>
      </c>
      <c r="E8" s="41">
        <v>60201</v>
      </c>
      <c r="F8" s="40">
        <v>106848</v>
      </c>
      <c r="G8" s="41">
        <v>19676</v>
      </c>
      <c r="H8" s="40">
        <v>3604</v>
      </c>
      <c r="I8" s="41">
        <v>14767</v>
      </c>
      <c r="J8" s="40">
        <v>86998</v>
      </c>
      <c r="K8" s="41">
        <v>125045</v>
      </c>
      <c r="L8" s="40">
        <v>41345</v>
      </c>
      <c r="M8" s="41">
        <v>11065</v>
      </c>
      <c r="N8" s="40">
        <v>32284</v>
      </c>
      <c r="O8" s="41">
        <v>147199</v>
      </c>
      <c r="P8" s="40">
        <v>231893</v>
      </c>
    </row>
    <row r="9" spans="1:16" x14ac:dyDescent="0.25">
      <c r="A9" s="12" t="s">
        <v>939</v>
      </c>
      <c r="B9" s="40">
        <v>46782</v>
      </c>
      <c r="C9" s="41">
        <v>90253</v>
      </c>
      <c r="D9" s="40">
        <v>94076</v>
      </c>
      <c r="E9" s="41">
        <v>58232</v>
      </c>
      <c r="F9" s="40">
        <v>289343</v>
      </c>
      <c r="G9" s="41">
        <v>39436</v>
      </c>
      <c r="H9" s="40">
        <v>60556</v>
      </c>
      <c r="I9" s="41">
        <v>86644</v>
      </c>
      <c r="J9" s="40">
        <v>55387</v>
      </c>
      <c r="K9" s="41">
        <v>242023</v>
      </c>
      <c r="L9" s="40">
        <v>86218</v>
      </c>
      <c r="M9" s="41">
        <v>150809</v>
      </c>
      <c r="N9" s="40">
        <v>180720</v>
      </c>
      <c r="O9" s="41">
        <v>113619</v>
      </c>
      <c r="P9" s="40">
        <v>531366</v>
      </c>
    </row>
    <row r="10" spans="1:16" x14ac:dyDescent="0.25">
      <c r="A10" s="12" t="s">
        <v>940</v>
      </c>
      <c r="B10" s="40">
        <v>28091</v>
      </c>
      <c r="C10" s="41">
        <v>104896</v>
      </c>
      <c r="D10" s="40">
        <v>56585</v>
      </c>
      <c r="E10" s="41">
        <v>37510</v>
      </c>
      <c r="F10" s="40">
        <v>227082</v>
      </c>
      <c r="G10" s="41">
        <v>29208</v>
      </c>
      <c r="H10" s="40">
        <v>101811</v>
      </c>
      <c r="I10" s="41">
        <v>64530</v>
      </c>
      <c r="J10" s="40">
        <v>40963</v>
      </c>
      <c r="K10" s="41">
        <v>236512</v>
      </c>
      <c r="L10" s="40">
        <v>57299</v>
      </c>
      <c r="M10" s="41">
        <v>206707</v>
      </c>
      <c r="N10" s="40">
        <v>121115</v>
      </c>
      <c r="O10" s="41">
        <v>78473</v>
      </c>
      <c r="P10" s="40">
        <v>463594</v>
      </c>
    </row>
    <row r="11" spans="1:16" x14ac:dyDescent="0.25">
      <c r="A11" s="12" t="s">
        <v>941</v>
      </c>
      <c r="B11" s="40">
        <v>2412</v>
      </c>
      <c r="C11" s="41">
        <v>14201</v>
      </c>
      <c r="D11" s="40">
        <v>2764</v>
      </c>
      <c r="E11" s="41">
        <v>915</v>
      </c>
      <c r="F11" s="40">
        <v>20292</v>
      </c>
      <c r="G11" s="41">
        <v>3374</v>
      </c>
      <c r="H11" s="40">
        <v>21661</v>
      </c>
      <c r="I11" s="41">
        <v>4641</v>
      </c>
      <c r="J11" s="40">
        <v>1393</v>
      </c>
      <c r="K11" s="41">
        <v>31069</v>
      </c>
      <c r="L11" s="40">
        <v>5786</v>
      </c>
      <c r="M11" s="41">
        <v>35862</v>
      </c>
      <c r="N11" s="40">
        <v>7405</v>
      </c>
      <c r="O11" s="41">
        <v>2308</v>
      </c>
      <c r="P11" s="40">
        <v>51361</v>
      </c>
    </row>
    <row r="12" spans="1:16" x14ac:dyDescent="0.25">
      <c r="A12" s="12" t="s">
        <v>942</v>
      </c>
      <c r="B12" s="40">
        <v>281</v>
      </c>
      <c r="C12" s="41">
        <v>28799</v>
      </c>
      <c r="D12" s="40">
        <v>17797</v>
      </c>
      <c r="E12" s="41">
        <v>14743</v>
      </c>
      <c r="F12" s="40">
        <v>61620</v>
      </c>
      <c r="G12" s="41">
        <v>394</v>
      </c>
      <c r="H12" s="40">
        <v>47855</v>
      </c>
      <c r="I12" s="41">
        <v>24772</v>
      </c>
      <c r="J12" s="40">
        <v>15394</v>
      </c>
      <c r="K12" s="41">
        <v>88415</v>
      </c>
      <c r="L12" s="40">
        <v>675</v>
      </c>
      <c r="M12" s="41">
        <v>76654</v>
      </c>
      <c r="N12" s="40">
        <v>42569</v>
      </c>
      <c r="O12" s="41">
        <v>30137</v>
      </c>
      <c r="P12" s="40">
        <v>150035</v>
      </c>
    </row>
    <row r="13" spans="1:16" x14ac:dyDescent="0.25">
      <c r="A13" s="139" t="s">
        <v>943</v>
      </c>
      <c r="B13" s="140" t="s">
        <v>889</v>
      </c>
      <c r="C13" s="141" t="s">
        <v>889</v>
      </c>
      <c r="D13" s="140" t="s">
        <v>889</v>
      </c>
      <c r="E13" s="141" t="s">
        <v>889</v>
      </c>
      <c r="F13" s="142">
        <v>58679</v>
      </c>
      <c r="G13" s="141" t="s">
        <v>889</v>
      </c>
      <c r="H13" s="140" t="s">
        <v>889</v>
      </c>
      <c r="I13" s="141" t="s">
        <v>889</v>
      </c>
      <c r="J13" s="140" t="s">
        <v>889</v>
      </c>
      <c r="K13" s="143">
        <v>84898</v>
      </c>
      <c r="L13" s="140" t="s">
        <v>889</v>
      </c>
      <c r="M13" s="141" t="s">
        <v>889</v>
      </c>
      <c r="N13" s="140" t="s">
        <v>889</v>
      </c>
      <c r="O13" s="141" t="s">
        <v>889</v>
      </c>
      <c r="P13" s="142">
        <v>143577</v>
      </c>
    </row>
    <row r="14" spans="1:16" x14ac:dyDescent="0.25">
      <c r="A14" s="139" t="s">
        <v>944</v>
      </c>
      <c r="B14" s="140" t="s">
        <v>889</v>
      </c>
      <c r="C14" s="141" t="s">
        <v>889</v>
      </c>
      <c r="D14" s="140" t="s">
        <v>889</v>
      </c>
      <c r="E14" s="141" t="s">
        <v>889</v>
      </c>
      <c r="F14" s="142">
        <v>2941</v>
      </c>
      <c r="G14" s="141" t="s">
        <v>889</v>
      </c>
      <c r="H14" s="140" t="s">
        <v>889</v>
      </c>
      <c r="I14" s="141" t="s">
        <v>889</v>
      </c>
      <c r="J14" s="140" t="s">
        <v>889</v>
      </c>
      <c r="K14" s="143">
        <v>3517</v>
      </c>
      <c r="L14" s="140" t="s">
        <v>889</v>
      </c>
      <c r="M14" s="141" t="s">
        <v>889</v>
      </c>
      <c r="N14" s="140" t="s">
        <v>889</v>
      </c>
      <c r="O14" s="141" t="s">
        <v>889</v>
      </c>
      <c r="P14" s="142">
        <v>6458</v>
      </c>
    </row>
    <row r="15" spans="1:16" x14ac:dyDescent="0.25">
      <c r="A15" s="144" t="s">
        <v>827</v>
      </c>
      <c r="B15" s="145">
        <v>112474</v>
      </c>
      <c r="C15" s="145">
        <v>247135</v>
      </c>
      <c r="D15" s="145">
        <v>190993</v>
      </c>
      <c r="E15" s="145">
        <v>181678</v>
      </c>
      <c r="F15" s="145">
        <v>732280</v>
      </c>
      <c r="G15" s="145">
        <v>104018</v>
      </c>
      <c r="H15" s="145">
        <v>236923</v>
      </c>
      <c r="I15" s="145">
        <v>197225</v>
      </c>
      <c r="J15" s="145">
        <v>227068</v>
      </c>
      <c r="K15" s="145">
        <v>765234</v>
      </c>
      <c r="L15" s="145">
        <v>216492</v>
      </c>
      <c r="M15" s="145">
        <v>484058</v>
      </c>
      <c r="N15" s="145">
        <v>388218</v>
      </c>
      <c r="O15" s="145">
        <v>408746</v>
      </c>
      <c r="P15" s="145">
        <v>1497514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1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945</v>
      </c>
    </row>
    <row r="2" spans="1:12" ht="16.5" x14ac:dyDescent="0.3">
      <c r="A2" s="4"/>
      <c r="B2" s="8"/>
    </row>
    <row r="3" spans="1:12" x14ac:dyDescent="0.25">
      <c r="A3" s="170" t="s">
        <v>49</v>
      </c>
      <c r="B3" s="171" t="s">
        <v>50</v>
      </c>
      <c r="C3" s="171" t="s">
        <v>51</v>
      </c>
      <c r="D3" s="179" t="s">
        <v>946</v>
      </c>
      <c r="E3" s="179"/>
      <c r="F3" s="179"/>
      <c r="G3" s="179" t="s">
        <v>947</v>
      </c>
      <c r="H3" s="179"/>
      <c r="I3" s="179"/>
      <c r="J3" s="179" t="s">
        <v>948</v>
      </c>
      <c r="K3" s="179"/>
      <c r="L3" s="179"/>
    </row>
    <row r="4" spans="1:12" x14ac:dyDescent="0.25">
      <c r="A4" s="150"/>
      <c r="B4" s="152"/>
      <c r="C4" s="152"/>
      <c r="D4" s="146" t="s">
        <v>838</v>
      </c>
      <c r="E4" s="147" t="s">
        <v>839</v>
      </c>
      <c r="F4" s="147" t="s">
        <v>840</v>
      </c>
      <c r="G4" s="146" t="s">
        <v>838</v>
      </c>
      <c r="H4" s="147" t="s">
        <v>839</v>
      </c>
      <c r="I4" s="147" t="s">
        <v>840</v>
      </c>
      <c r="J4" s="146" t="s">
        <v>838</v>
      </c>
      <c r="K4" s="147" t="s">
        <v>839</v>
      </c>
      <c r="L4" s="147" t="s">
        <v>840</v>
      </c>
    </row>
    <row r="5" spans="1:12" x14ac:dyDescent="0.25">
      <c r="A5" s="12" t="s">
        <v>71</v>
      </c>
      <c r="B5" s="13" t="s">
        <v>72</v>
      </c>
      <c r="C5" s="12" t="s">
        <v>73</v>
      </c>
      <c r="D5" s="60">
        <v>60.426718099589998</v>
      </c>
      <c r="E5" s="61">
        <v>45.569943026792401</v>
      </c>
      <c r="F5" s="60">
        <v>52.8118627443761</v>
      </c>
      <c r="G5" s="61">
        <v>52.147184604419103</v>
      </c>
      <c r="H5" s="60">
        <v>37.934248432469097</v>
      </c>
      <c r="I5" s="61">
        <v>44.862329540519397</v>
      </c>
      <c r="J5" s="60">
        <v>13.701775895764101</v>
      </c>
      <c r="K5" s="61">
        <v>16.7559888978444</v>
      </c>
      <c r="L5" s="60">
        <v>15.052552193310399</v>
      </c>
    </row>
    <row r="6" spans="1:12" x14ac:dyDescent="0.25">
      <c r="A6" s="12" t="s">
        <v>71</v>
      </c>
      <c r="B6" s="13" t="s">
        <v>74</v>
      </c>
      <c r="C6" s="12" t="s">
        <v>71</v>
      </c>
      <c r="D6" s="60">
        <v>56.790420606453097</v>
      </c>
      <c r="E6" s="61">
        <v>43.5426061019215</v>
      </c>
      <c r="F6" s="60">
        <v>49.641684972421999</v>
      </c>
      <c r="G6" s="61">
        <v>48.654031480886601</v>
      </c>
      <c r="H6" s="60">
        <v>37.663583418979101</v>
      </c>
      <c r="I6" s="61">
        <v>42.723407401929997</v>
      </c>
      <c r="J6" s="60">
        <v>14.327045016887901</v>
      </c>
      <c r="K6" s="61">
        <v>13.501770356099399</v>
      </c>
      <c r="L6" s="60">
        <v>13.936427771006199</v>
      </c>
    </row>
    <row r="7" spans="1:12" x14ac:dyDescent="0.25">
      <c r="A7" s="12" t="s">
        <v>71</v>
      </c>
      <c r="B7" s="13" t="s">
        <v>75</v>
      </c>
      <c r="C7" s="12" t="s">
        <v>76</v>
      </c>
      <c r="D7" s="60">
        <v>59.231267189895199</v>
      </c>
      <c r="E7" s="61">
        <v>42.5888702881184</v>
      </c>
      <c r="F7" s="60">
        <v>50.833028114035102</v>
      </c>
      <c r="G7" s="61">
        <v>51.544363564823897</v>
      </c>
      <c r="H7" s="60">
        <v>36.008111239861002</v>
      </c>
      <c r="I7" s="61">
        <v>43.7043173180002</v>
      </c>
      <c r="J7" s="60">
        <v>12.977780131610301</v>
      </c>
      <c r="K7" s="61">
        <v>15.451828150730099</v>
      </c>
      <c r="L7" s="60">
        <v>14.0237775724139</v>
      </c>
    </row>
    <row r="8" spans="1:12" x14ac:dyDescent="0.25">
      <c r="A8" s="12" t="s">
        <v>71</v>
      </c>
      <c r="B8" s="13" t="s">
        <v>77</v>
      </c>
      <c r="C8" s="12" t="s">
        <v>78</v>
      </c>
      <c r="D8" s="60">
        <v>60.966857310549599</v>
      </c>
      <c r="E8" s="61">
        <v>44.674690249378997</v>
      </c>
      <c r="F8" s="60">
        <v>52.846351926203702</v>
      </c>
      <c r="G8" s="61">
        <v>52.558519324986399</v>
      </c>
      <c r="H8" s="60">
        <v>36.2914270062996</v>
      </c>
      <c r="I8" s="61">
        <v>44.450511945392499</v>
      </c>
      <c r="J8" s="60">
        <v>13.791653951807501</v>
      </c>
      <c r="K8" s="61">
        <v>18.765128971869899</v>
      </c>
      <c r="L8" s="60">
        <v>15.887265014121301</v>
      </c>
    </row>
    <row r="9" spans="1:12" x14ac:dyDescent="0.25">
      <c r="A9" s="12" t="s">
        <v>71</v>
      </c>
      <c r="B9" s="13" t="s">
        <v>79</v>
      </c>
      <c r="C9" s="12" t="s">
        <v>80</v>
      </c>
      <c r="D9" s="60">
        <v>61.081517672099999</v>
      </c>
      <c r="E9" s="61">
        <v>49.149054014229897</v>
      </c>
      <c r="F9" s="60">
        <v>54.987949000772801</v>
      </c>
      <c r="G9" s="61">
        <v>53.638814016172503</v>
      </c>
      <c r="H9" s="60">
        <v>42.498239023244899</v>
      </c>
      <c r="I9" s="61">
        <v>47.949640287769803</v>
      </c>
      <c r="J9" s="60">
        <v>12.1848702186506</v>
      </c>
      <c r="K9" s="61">
        <v>13.531928791670101</v>
      </c>
      <c r="L9" s="60">
        <v>12.7997294696409</v>
      </c>
    </row>
    <row r="10" spans="1:12" x14ac:dyDescent="0.25">
      <c r="A10" s="12" t="s">
        <v>71</v>
      </c>
      <c r="B10" s="13" t="s">
        <v>81</v>
      </c>
      <c r="C10" s="12" t="s">
        <v>82</v>
      </c>
      <c r="D10" s="60">
        <v>59.647518137005697</v>
      </c>
      <c r="E10" s="61">
        <v>40.595650446033403</v>
      </c>
      <c r="F10" s="60">
        <v>50.272964343961597</v>
      </c>
      <c r="G10" s="61">
        <v>49.857792946530097</v>
      </c>
      <c r="H10" s="60">
        <v>31.796829125073401</v>
      </c>
      <c r="I10" s="61">
        <v>40.970817682750599</v>
      </c>
      <c r="J10" s="60">
        <v>16.4126278783123</v>
      </c>
      <c r="K10" s="61">
        <v>21.674295704799501</v>
      </c>
      <c r="L10" s="60">
        <v>18.5032786162494</v>
      </c>
    </row>
    <row r="11" spans="1:12" x14ac:dyDescent="0.25">
      <c r="A11" s="12" t="s">
        <v>71</v>
      </c>
      <c r="B11" s="13" t="s">
        <v>83</v>
      </c>
      <c r="C11" s="12" t="s">
        <v>84</v>
      </c>
      <c r="D11" s="60">
        <v>56.9003846890513</v>
      </c>
      <c r="E11" s="61">
        <v>44.245162095590402</v>
      </c>
      <c r="F11" s="60">
        <v>50.245919565120097</v>
      </c>
      <c r="G11" s="61">
        <v>49.113583567673302</v>
      </c>
      <c r="H11" s="60">
        <v>37.938257993384802</v>
      </c>
      <c r="I11" s="61">
        <v>43.237289118209802</v>
      </c>
      <c r="J11" s="60">
        <v>13.684970960972</v>
      </c>
      <c r="K11" s="61">
        <v>14.2544490820934</v>
      </c>
      <c r="L11" s="60">
        <v>13.948655945736901</v>
      </c>
    </row>
    <row r="12" spans="1:12" x14ac:dyDescent="0.25">
      <c r="A12" s="12" t="s">
        <v>71</v>
      </c>
      <c r="B12" s="13" t="s">
        <v>85</v>
      </c>
      <c r="C12" s="12" t="s">
        <v>86</v>
      </c>
      <c r="D12" s="60">
        <v>55.756191354155099</v>
      </c>
      <c r="E12" s="61">
        <v>38.444087948535298</v>
      </c>
      <c r="F12" s="60">
        <v>47.120609582851202</v>
      </c>
      <c r="G12" s="61">
        <v>47.656495753381598</v>
      </c>
      <c r="H12" s="60">
        <v>31.194690265486699</v>
      </c>
      <c r="I12" s="61">
        <v>39.445057543749002</v>
      </c>
      <c r="J12" s="60">
        <v>14.5269886698779</v>
      </c>
      <c r="K12" s="61">
        <v>18.856989643643701</v>
      </c>
      <c r="L12" s="60">
        <v>16.289161169713601</v>
      </c>
    </row>
    <row r="13" spans="1:12" x14ac:dyDescent="0.25">
      <c r="A13" s="12" t="s">
        <v>71</v>
      </c>
      <c r="B13" s="13" t="s">
        <v>87</v>
      </c>
      <c r="C13" s="12" t="s">
        <v>88</v>
      </c>
      <c r="D13" s="60">
        <v>59.273385105544499</v>
      </c>
      <c r="E13" s="61">
        <v>43.5623469589923</v>
      </c>
      <c r="F13" s="60">
        <v>51.191502813127599</v>
      </c>
      <c r="G13" s="61">
        <v>50.473862228324599</v>
      </c>
      <c r="H13" s="60">
        <v>36.025669395884002</v>
      </c>
      <c r="I13" s="61">
        <v>43.041597554232901</v>
      </c>
      <c r="J13" s="60">
        <v>14.845656042001201</v>
      </c>
      <c r="K13" s="61">
        <v>17.300898801900999</v>
      </c>
      <c r="L13" s="60">
        <v>15.920425873499999</v>
      </c>
    </row>
    <row r="14" spans="1:12" x14ac:dyDescent="0.25">
      <c r="A14" s="12" t="s">
        <v>71</v>
      </c>
      <c r="B14" s="13" t="s">
        <v>89</v>
      </c>
      <c r="C14" s="12" t="s">
        <v>90</v>
      </c>
      <c r="D14" s="60">
        <v>61.028481130310396</v>
      </c>
      <c r="E14" s="61">
        <v>47.003709828107503</v>
      </c>
      <c r="F14" s="60">
        <v>53.877095675535401</v>
      </c>
      <c r="G14" s="61">
        <v>51.986338306669097</v>
      </c>
      <c r="H14" s="60">
        <v>39.771941948859698</v>
      </c>
      <c r="I14" s="61">
        <v>45.758082988283</v>
      </c>
      <c r="J14" s="60">
        <v>14.8162671857001</v>
      </c>
      <c r="K14" s="61">
        <v>15.385525750402101</v>
      </c>
      <c r="L14" s="60">
        <v>15.0695069685042</v>
      </c>
    </row>
    <row r="15" spans="1:12" x14ac:dyDescent="0.25">
      <c r="A15" s="12" t="s">
        <v>71</v>
      </c>
      <c r="B15" s="13" t="s">
        <v>91</v>
      </c>
      <c r="C15" s="12" t="s">
        <v>92</v>
      </c>
      <c r="D15" s="60">
        <v>56.169845572073797</v>
      </c>
      <c r="E15" s="61">
        <v>36.414111853296902</v>
      </c>
      <c r="F15" s="60">
        <v>46.3700989251058</v>
      </c>
      <c r="G15" s="61">
        <v>48.4742807323452</v>
      </c>
      <c r="H15" s="60">
        <v>28.8751107174491</v>
      </c>
      <c r="I15" s="61">
        <v>38.752196836555399</v>
      </c>
      <c r="J15" s="60">
        <v>13.700526966651699</v>
      </c>
      <c r="K15" s="61">
        <v>20.7035150719054</v>
      </c>
      <c r="L15" s="60">
        <v>16.4284792681906</v>
      </c>
    </row>
    <row r="16" spans="1:12" x14ac:dyDescent="0.25">
      <c r="A16" s="12" t="s">
        <v>71</v>
      </c>
      <c r="B16" s="13" t="s">
        <v>93</v>
      </c>
      <c r="C16" s="12" t="s">
        <v>94</v>
      </c>
      <c r="D16" s="60">
        <v>59.651810900497601</v>
      </c>
      <c r="E16" s="61">
        <v>46.8011404216481</v>
      </c>
      <c r="F16" s="60">
        <v>52.928715610284101</v>
      </c>
      <c r="G16" s="61">
        <v>51.529566144509097</v>
      </c>
      <c r="H16" s="60">
        <v>40.192853939303298</v>
      </c>
      <c r="I16" s="61">
        <v>45.598529584294702</v>
      </c>
      <c r="J16" s="60">
        <v>13.616090833414599</v>
      </c>
      <c r="K16" s="61">
        <v>14.1199261872859</v>
      </c>
      <c r="L16" s="60">
        <v>13.8491666413404</v>
      </c>
    </row>
    <row r="17" spans="1:12" x14ac:dyDescent="0.25">
      <c r="A17" s="12" t="s">
        <v>71</v>
      </c>
      <c r="B17" s="13" t="s">
        <v>95</v>
      </c>
      <c r="C17" s="12" t="s">
        <v>96</v>
      </c>
      <c r="D17" s="60">
        <v>65.321532658208099</v>
      </c>
      <c r="E17" s="61">
        <v>50.567312224487601</v>
      </c>
      <c r="F17" s="60">
        <v>57.891986295870403</v>
      </c>
      <c r="G17" s="61">
        <v>56.901565995525701</v>
      </c>
      <c r="H17" s="60">
        <v>42.479047198941302</v>
      </c>
      <c r="I17" s="61">
        <v>49.639049311417097</v>
      </c>
      <c r="J17" s="60">
        <v>12.890032306405701</v>
      </c>
      <c r="K17" s="61">
        <v>15.9950463446414</v>
      </c>
      <c r="L17" s="60">
        <v>14.2557502557862</v>
      </c>
    </row>
    <row r="18" spans="1:12" x14ac:dyDescent="0.25">
      <c r="A18" s="12" t="s">
        <v>71</v>
      </c>
      <c r="B18" s="13" t="s">
        <v>97</v>
      </c>
      <c r="C18" s="12" t="s">
        <v>98</v>
      </c>
      <c r="D18" s="60">
        <v>62.320810498322501</v>
      </c>
      <c r="E18" s="61">
        <v>45.3374030811216</v>
      </c>
      <c r="F18" s="60">
        <v>53.657499439598801</v>
      </c>
      <c r="G18" s="61">
        <v>54.554829838432497</v>
      </c>
      <c r="H18" s="60">
        <v>37.537140970617401</v>
      </c>
      <c r="I18" s="61">
        <v>45.874031660491703</v>
      </c>
      <c r="J18" s="60">
        <v>12.4612959905248</v>
      </c>
      <c r="K18" s="61">
        <v>17.204915986359801</v>
      </c>
      <c r="L18" s="60">
        <v>14.5058339661704</v>
      </c>
    </row>
    <row r="19" spans="1:12" x14ac:dyDescent="0.25">
      <c r="A19" s="12" t="s">
        <v>71</v>
      </c>
      <c r="B19" s="13" t="s">
        <v>99</v>
      </c>
      <c r="C19" s="12" t="s">
        <v>100</v>
      </c>
      <c r="D19" s="60">
        <v>60.534219275212699</v>
      </c>
      <c r="E19" s="61">
        <v>44.022901939603898</v>
      </c>
      <c r="F19" s="60">
        <v>52.196648396787097</v>
      </c>
      <c r="G19" s="61">
        <v>51.603420630678798</v>
      </c>
      <c r="H19" s="60">
        <v>36.1671469740634</v>
      </c>
      <c r="I19" s="61">
        <v>43.808704855139602</v>
      </c>
      <c r="J19" s="60">
        <v>14.753306066327401</v>
      </c>
      <c r="K19" s="61">
        <v>17.844700415974401</v>
      </c>
      <c r="L19" s="60">
        <v>16.069889158178</v>
      </c>
    </row>
    <row r="20" spans="1:12" x14ac:dyDescent="0.25">
      <c r="A20" s="12" t="s">
        <v>71</v>
      </c>
      <c r="B20" s="13" t="s">
        <v>101</v>
      </c>
      <c r="C20" s="12" t="s">
        <v>102</v>
      </c>
      <c r="D20" s="60">
        <v>62.616228519366501</v>
      </c>
      <c r="E20" s="61">
        <v>44.288289721514701</v>
      </c>
      <c r="F20" s="60">
        <v>53.635881269764504</v>
      </c>
      <c r="G20" s="61">
        <v>54.6097433211105</v>
      </c>
      <c r="H20" s="60">
        <v>36.559432933478703</v>
      </c>
      <c r="I20" s="61">
        <v>45.7654288004275</v>
      </c>
      <c r="J20" s="60">
        <v>12.7865976402262</v>
      </c>
      <c r="K20" s="61">
        <v>17.451242386272199</v>
      </c>
      <c r="L20" s="60">
        <v>14.6738569088708</v>
      </c>
    </row>
    <row r="21" spans="1:12" x14ac:dyDescent="0.25">
      <c r="A21" s="12" t="s">
        <v>71</v>
      </c>
      <c r="B21" s="13" t="s">
        <v>103</v>
      </c>
      <c r="C21" s="12" t="s">
        <v>104</v>
      </c>
      <c r="D21" s="60">
        <v>59.522856040788199</v>
      </c>
      <c r="E21" s="61">
        <v>39.385187692096899</v>
      </c>
      <c r="F21" s="60">
        <v>49.550941125874701</v>
      </c>
      <c r="G21" s="61">
        <v>51.271186440678001</v>
      </c>
      <c r="H21" s="60">
        <v>30.129589632829401</v>
      </c>
      <c r="I21" s="61">
        <v>40.8021390374332</v>
      </c>
      <c r="J21" s="60">
        <v>13.863026993287701</v>
      </c>
      <c r="K21" s="61">
        <v>23.500200460196702</v>
      </c>
      <c r="L21" s="60">
        <v>17.6561774401356</v>
      </c>
    </row>
    <row r="22" spans="1:12" x14ac:dyDescent="0.25">
      <c r="A22" s="12" t="s">
        <v>105</v>
      </c>
      <c r="B22" s="13" t="s">
        <v>106</v>
      </c>
      <c r="C22" s="12" t="s">
        <v>107</v>
      </c>
      <c r="D22" s="60">
        <v>51.793860433315501</v>
      </c>
      <c r="E22" s="61">
        <v>37.217762681593697</v>
      </c>
      <c r="F22" s="60">
        <v>44.814126856433397</v>
      </c>
      <c r="G22" s="61">
        <v>44.214162348877402</v>
      </c>
      <c r="H22" s="60">
        <v>31.578947368421101</v>
      </c>
      <c r="I22" s="61">
        <v>38.163816381638199</v>
      </c>
      <c r="J22" s="60">
        <v>14.634356313712001</v>
      </c>
      <c r="K22" s="61">
        <v>15.150871269221501</v>
      </c>
      <c r="L22" s="60">
        <v>14.8397635774544</v>
      </c>
    </row>
    <row r="23" spans="1:12" x14ac:dyDescent="0.25">
      <c r="A23" s="12" t="s">
        <v>105</v>
      </c>
      <c r="B23" s="13" t="s">
        <v>108</v>
      </c>
      <c r="C23" s="12" t="s">
        <v>109</v>
      </c>
      <c r="D23" s="60">
        <v>57.525370891401998</v>
      </c>
      <c r="E23" s="61">
        <v>45.134451599897801</v>
      </c>
      <c r="F23" s="60">
        <v>51.342302164941501</v>
      </c>
      <c r="G23" s="61">
        <v>52.2954091816367</v>
      </c>
      <c r="H23" s="60">
        <v>41.082164328657299</v>
      </c>
      <c r="I23" s="61">
        <v>46.7</v>
      </c>
      <c r="J23" s="60">
        <v>9.0915740806583791</v>
      </c>
      <c r="K23" s="61">
        <v>8.9782574676274596</v>
      </c>
      <c r="L23" s="60">
        <v>9.0418660036467795</v>
      </c>
    </row>
    <row r="24" spans="1:12" x14ac:dyDescent="0.25">
      <c r="A24" s="12" t="s">
        <v>105</v>
      </c>
      <c r="B24" s="13" t="s">
        <v>110</v>
      </c>
      <c r="C24" s="12" t="s">
        <v>111</v>
      </c>
      <c r="D24" s="60">
        <v>49.020870682557103</v>
      </c>
      <c r="E24" s="61">
        <v>37.879523407635098</v>
      </c>
      <c r="F24" s="60">
        <v>43.6630890312411</v>
      </c>
      <c r="G24" s="61">
        <v>42.535787321063403</v>
      </c>
      <c r="H24" s="60">
        <v>33.112582781456901</v>
      </c>
      <c r="I24" s="61">
        <v>38.0042462845011</v>
      </c>
      <c r="J24" s="60">
        <v>13.2292292470466</v>
      </c>
      <c r="K24" s="61">
        <v>12.5844788881829</v>
      </c>
      <c r="L24" s="60">
        <v>12.960243703076401</v>
      </c>
    </row>
    <row r="25" spans="1:12" x14ac:dyDescent="0.25">
      <c r="A25" s="12" t="s">
        <v>105</v>
      </c>
      <c r="B25" s="13" t="s">
        <v>112</v>
      </c>
      <c r="C25" s="12" t="s">
        <v>113</v>
      </c>
      <c r="D25" s="60">
        <v>46.933200632420998</v>
      </c>
      <c r="E25" s="61">
        <v>37.665311150110597</v>
      </c>
      <c r="F25" s="60">
        <v>42.266759785086599</v>
      </c>
      <c r="G25" s="61">
        <v>40.9604519774011</v>
      </c>
      <c r="H25" s="60">
        <v>32.311977715877397</v>
      </c>
      <c r="I25" s="61">
        <v>36.605890603085598</v>
      </c>
      <c r="J25" s="60">
        <v>12.7260629459265</v>
      </c>
      <c r="K25" s="61">
        <v>14.212901130427699</v>
      </c>
      <c r="L25" s="60">
        <v>13.393194109945499</v>
      </c>
    </row>
    <row r="26" spans="1:12" x14ac:dyDescent="0.25">
      <c r="A26" s="12" t="s">
        <v>105</v>
      </c>
      <c r="B26" s="13" t="s">
        <v>114</v>
      </c>
      <c r="C26" s="12" t="s">
        <v>115</v>
      </c>
      <c r="D26" s="60">
        <v>51.7013627487053</v>
      </c>
      <c r="E26" s="61">
        <v>38.482610650965597</v>
      </c>
      <c r="F26" s="60">
        <v>44.866490340521104</v>
      </c>
      <c r="G26" s="61">
        <v>44.457978075517701</v>
      </c>
      <c r="H26" s="60">
        <v>32.309442548350397</v>
      </c>
      <c r="I26" s="61">
        <v>38.176470588235297</v>
      </c>
      <c r="J26" s="60">
        <v>14.010045940943799</v>
      </c>
      <c r="K26" s="61">
        <v>16.041448327415701</v>
      </c>
      <c r="L26" s="60">
        <v>14.9109495784289</v>
      </c>
    </row>
    <row r="27" spans="1:12" x14ac:dyDescent="0.25">
      <c r="A27" s="12" t="s">
        <v>105</v>
      </c>
      <c r="B27" s="13" t="s">
        <v>116</v>
      </c>
      <c r="C27" s="12" t="s">
        <v>117</v>
      </c>
      <c r="D27" s="60">
        <v>53.798645273159302</v>
      </c>
      <c r="E27" s="61">
        <v>38.287081991498603</v>
      </c>
      <c r="F27" s="60">
        <v>45.824143047968398</v>
      </c>
      <c r="G27" s="61">
        <v>46.297531687791903</v>
      </c>
      <c r="H27" s="60">
        <v>31.3997477931904</v>
      </c>
      <c r="I27" s="61">
        <v>38.638573743922201</v>
      </c>
      <c r="J27" s="60">
        <v>13.942941401741599</v>
      </c>
      <c r="K27" s="61">
        <v>17.988663120990701</v>
      </c>
      <c r="L27" s="60">
        <v>15.680749984837499</v>
      </c>
    </row>
    <row r="28" spans="1:12" x14ac:dyDescent="0.25">
      <c r="A28" s="12" t="s">
        <v>105</v>
      </c>
      <c r="B28" s="13" t="s">
        <v>118</v>
      </c>
      <c r="C28" s="12" t="s">
        <v>119</v>
      </c>
      <c r="D28" s="60">
        <v>57.425787326635202</v>
      </c>
      <c r="E28" s="61">
        <v>39.388307443523203</v>
      </c>
      <c r="F28" s="60">
        <v>48.530110113326501</v>
      </c>
      <c r="G28" s="61">
        <v>49.615384615384599</v>
      </c>
      <c r="H28" s="60">
        <v>34.7826086956522</v>
      </c>
      <c r="I28" s="61">
        <v>42.300194931773902</v>
      </c>
      <c r="J28" s="60">
        <v>13.600863087562701</v>
      </c>
      <c r="K28" s="61">
        <v>11.6930608264264</v>
      </c>
      <c r="L28" s="60">
        <v>12.8372162498801</v>
      </c>
    </row>
    <row r="29" spans="1:12" x14ac:dyDescent="0.25">
      <c r="A29" s="12" t="s">
        <v>105</v>
      </c>
      <c r="B29" s="13" t="s">
        <v>120</v>
      </c>
      <c r="C29" s="12" t="s">
        <v>121</v>
      </c>
      <c r="D29" s="60">
        <v>51.505688596988001</v>
      </c>
      <c r="E29" s="61">
        <v>35.922545335099898</v>
      </c>
      <c r="F29" s="60">
        <v>43.573728288008901</v>
      </c>
      <c r="G29" s="61">
        <v>44.4954128440367</v>
      </c>
      <c r="H29" s="60">
        <v>27.876106194690301</v>
      </c>
      <c r="I29" s="61">
        <v>36.036036036036002</v>
      </c>
      <c r="J29" s="60">
        <v>13.6106825166517</v>
      </c>
      <c r="K29" s="61">
        <v>22.399412584351101</v>
      </c>
      <c r="L29" s="60">
        <v>17.298708529486099</v>
      </c>
    </row>
    <row r="30" spans="1:12" x14ac:dyDescent="0.25">
      <c r="A30" s="12" t="s">
        <v>105</v>
      </c>
      <c r="B30" s="13" t="s">
        <v>122</v>
      </c>
      <c r="C30" s="12" t="s">
        <v>123</v>
      </c>
      <c r="D30" s="60">
        <v>53.607059206526102</v>
      </c>
      <c r="E30" s="61">
        <v>37.132897395570602</v>
      </c>
      <c r="F30" s="60">
        <v>45.0912933367945</v>
      </c>
      <c r="G30" s="61">
        <v>49.379432624113498</v>
      </c>
      <c r="H30" s="60">
        <v>33.637116818558397</v>
      </c>
      <c r="I30" s="61">
        <v>41.241970021413302</v>
      </c>
      <c r="J30" s="60">
        <v>7.88632438523691</v>
      </c>
      <c r="K30" s="61">
        <v>9.4142413390806094</v>
      </c>
      <c r="L30" s="60">
        <v>8.5367329932853995</v>
      </c>
    </row>
    <row r="31" spans="1:12" x14ac:dyDescent="0.25">
      <c r="A31" s="12" t="s">
        <v>105</v>
      </c>
      <c r="B31" s="13" t="s">
        <v>124</v>
      </c>
      <c r="C31" s="12" t="s">
        <v>125</v>
      </c>
      <c r="D31" s="60">
        <v>47.925034355297697</v>
      </c>
      <c r="E31" s="61">
        <v>30.7962824292918</v>
      </c>
      <c r="F31" s="60">
        <v>38.700087690215597</v>
      </c>
      <c r="G31" s="61">
        <v>42.176870748299301</v>
      </c>
      <c r="H31" s="60">
        <v>26.2281432139883</v>
      </c>
      <c r="I31" s="61">
        <v>33.587443946188301</v>
      </c>
      <c r="J31" s="60">
        <v>11.9940730023974</v>
      </c>
      <c r="K31" s="61">
        <v>14.8334112267995</v>
      </c>
      <c r="L31" s="60">
        <v>13.2109358122201</v>
      </c>
    </row>
    <row r="32" spans="1:12" x14ac:dyDescent="0.25">
      <c r="A32" s="12" t="s">
        <v>105</v>
      </c>
      <c r="B32" s="13" t="s">
        <v>126</v>
      </c>
      <c r="C32" s="12" t="s">
        <v>127</v>
      </c>
      <c r="D32" s="60">
        <v>53.811030661527496</v>
      </c>
      <c r="E32" s="61">
        <v>37.062565195923298</v>
      </c>
      <c r="F32" s="60">
        <v>45.174357586671803</v>
      </c>
      <c r="G32" s="61">
        <v>47.058823529411796</v>
      </c>
      <c r="H32" s="60">
        <v>30.165745856353599</v>
      </c>
      <c r="I32" s="61">
        <v>38.347578347578299</v>
      </c>
      <c r="J32" s="60">
        <v>12.5479981503928</v>
      </c>
      <c r="K32" s="61">
        <v>18.608586057417199</v>
      </c>
      <c r="L32" s="60">
        <v>15.1120671190411</v>
      </c>
    </row>
    <row r="33" spans="1:12" x14ac:dyDescent="0.25">
      <c r="A33" s="12" t="s">
        <v>105</v>
      </c>
      <c r="B33" s="13" t="s">
        <v>128</v>
      </c>
      <c r="C33" s="12" t="s">
        <v>129</v>
      </c>
      <c r="D33" s="60">
        <v>54.901055313820301</v>
      </c>
      <c r="E33" s="61">
        <v>38.530008989154503</v>
      </c>
      <c r="F33" s="60">
        <v>46.4205583438358</v>
      </c>
      <c r="G33" s="61">
        <v>49.158878504672899</v>
      </c>
      <c r="H33" s="60">
        <v>33.3913043478261</v>
      </c>
      <c r="I33" s="61">
        <v>40.990990990991001</v>
      </c>
      <c r="J33" s="60">
        <v>10.459137399681101</v>
      </c>
      <c r="K33" s="61">
        <v>13.3368892874509</v>
      </c>
      <c r="L33" s="60">
        <v>11.6964714483357</v>
      </c>
    </row>
    <row r="34" spans="1:12" x14ac:dyDescent="0.25">
      <c r="A34" s="12" t="s">
        <v>105</v>
      </c>
      <c r="B34" s="13" t="s">
        <v>130</v>
      </c>
      <c r="C34" s="12" t="s">
        <v>131</v>
      </c>
      <c r="D34" s="60">
        <v>55.114164516608298</v>
      </c>
      <c r="E34" s="61">
        <v>44.5073760114172</v>
      </c>
      <c r="F34" s="60">
        <v>49.677071249241401</v>
      </c>
      <c r="G34" s="61">
        <v>48.029556650246299</v>
      </c>
      <c r="H34" s="60">
        <v>37.002341920374697</v>
      </c>
      <c r="I34" s="61">
        <v>42.3769507803121</v>
      </c>
      <c r="J34" s="60">
        <v>12.854423048048</v>
      </c>
      <c r="K34" s="61">
        <v>16.862450145605699</v>
      </c>
      <c r="L34" s="60">
        <v>14.6951506708254</v>
      </c>
    </row>
    <row r="35" spans="1:12" x14ac:dyDescent="0.25">
      <c r="A35" s="12" t="s">
        <v>105</v>
      </c>
      <c r="B35" s="13" t="s">
        <v>132</v>
      </c>
      <c r="C35" s="12" t="s">
        <v>133</v>
      </c>
      <c r="D35" s="60">
        <v>52.716102025006897</v>
      </c>
      <c r="E35" s="61">
        <v>38.034600350113003</v>
      </c>
      <c r="F35" s="60">
        <v>45.3261352201093</v>
      </c>
      <c r="G35" s="61">
        <v>46.521287642783001</v>
      </c>
      <c r="H35" s="60">
        <v>33.504098360655703</v>
      </c>
      <c r="I35" s="61">
        <v>39.969056214543599</v>
      </c>
      <c r="J35" s="60">
        <v>11.751275500766999</v>
      </c>
      <c r="K35" s="61">
        <v>11.911527787208099</v>
      </c>
      <c r="L35" s="60">
        <v>11.8189626791499</v>
      </c>
    </row>
    <row r="36" spans="1:12" x14ac:dyDescent="0.25">
      <c r="A36" s="12" t="s">
        <v>105</v>
      </c>
      <c r="B36" s="13" t="s">
        <v>134</v>
      </c>
      <c r="C36" s="12" t="s">
        <v>135</v>
      </c>
      <c r="D36" s="60">
        <v>55.450672245628901</v>
      </c>
      <c r="E36" s="61">
        <v>42.463882231414701</v>
      </c>
      <c r="F36" s="60">
        <v>48.948301022034201</v>
      </c>
      <c r="G36" s="61">
        <v>47.397563676633403</v>
      </c>
      <c r="H36" s="60">
        <v>35.3395913859746</v>
      </c>
      <c r="I36" s="61">
        <v>41.360243295548798</v>
      </c>
      <c r="J36" s="60">
        <v>14.5230134150993</v>
      </c>
      <c r="K36" s="61">
        <v>16.777295129576199</v>
      </c>
      <c r="L36" s="60">
        <v>15.5021881618927</v>
      </c>
    </row>
    <row r="37" spans="1:12" x14ac:dyDescent="0.25">
      <c r="A37" s="12" t="s">
        <v>105</v>
      </c>
      <c r="B37" s="13" t="s">
        <v>136</v>
      </c>
      <c r="C37" s="12" t="s">
        <v>137</v>
      </c>
      <c r="D37" s="60">
        <v>43.874555891534897</v>
      </c>
      <c r="E37" s="61">
        <v>32.693435631313001</v>
      </c>
      <c r="F37" s="60">
        <v>38.169049665290899</v>
      </c>
      <c r="G37" s="61">
        <v>37.786259541984698</v>
      </c>
      <c r="H37" s="60">
        <v>26.739926739926702</v>
      </c>
      <c r="I37" s="61">
        <v>32.149532710280397</v>
      </c>
      <c r="J37" s="60">
        <v>13.876599377100201</v>
      </c>
      <c r="K37" s="61">
        <v>18.210104800622901</v>
      </c>
      <c r="L37" s="60">
        <v>15.770675476063399</v>
      </c>
    </row>
    <row r="38" spans="1:12" x14ac:dyDescent="0.25">
      <c r="A38" s="12" t="s">
        <v>105</v>
      </c>
      <c r="B38" s="13" t="s">
        <v>138</v>
      </c>
      <c r="C38" s="12" t="s">
        <v>139</v>
      </c>
      <c r="D38" s="60">
        <v>60.491698969214802</v>
      </c>
      <c r="E38" s="61">
        <v>40.377140432883103</v>
      </c>
      <c r="F38" s="60">
        <v>50.210017932387998</v>
      </c>
      <c r="G38" s="61">
        <v>51.037344398340203</v>
      </c>
      <c r="H38" s="60">
        <v>33.730158730158699</v>
      </c>
      <c r="I38" s="61">
        <v>42.190669371196797</v>
      </c>
      <c r="J38" s="60">
        <v>15.6291767828939</v>
      </c>
      <c r="K38" s="61">
        <v>16.462239850227299</v>
      </c>
      <c r="L38" s="60">
        <v>15.971610629556</v>
      </c>
    </row>
    <row r="39" spans="1:12" x14ac:dyDescent="0.25">
      <c r="A39" s="12" t="s">
        <v>105</v>
      </c>
      <c r="B39" s="13" t="s">
        <v>140</v>
      </c>
      <c r="C39" s="12" t="s">
        <v>141</v>
      </c>
      <c r="D39" s="60">
        <v>56.764180405155102</v>
      </c>
      <c r="E39" s="61">
        <v>42.831871684997601</v>
      </c>
      <c r="F39" s="60">
        <v>49.476511228457298</v>
      </c>
      <c r="G39" s="61">
        <v>52</v>
      </c>
      <c r="H39" s="60">
        <v>38.411764705882298</v>
      </c>
      <c r="I39" s="61">
        <v>44.892307692307703</v>
      </c>
      <c r="J39" s="60">
        <v>8.3929343666211693</v>
      </c>
      <c r="K39" s="61">
        <v>10.319668053785801</v>
      </c>
      <c r="L39" s="60">
        <v>9.2654138748427606</v>
      </c>
    </row>
    <row r="40" spans="1:12" x14ac:dyDescent="0.25">
      <c r="A40" s="12" t="s">
        <v>105</v>
      </c>
      <c r="B40" s="13" t="s">
        <v>142</v>
      </c>
      <c r="C40" s="12" t="s">
        <v>143</v>
      </c>
      <c r="D40" s="60">
        <v>42.521216350667302</v>
      </c>
      <c r="E40" s="61">
        <v>28.329680165536701</v>
      </c>
      <c r="F40" s="60">
        <v>35.132055090415498</v>
      </c>
      <c r="G40" s="61">
        <v>34.824281150159699</v>
      </c>
      <c r="H40" s="60">
        <v>22.352941176470601</v>
      </c>
      <c r="I40" s="61">
        <v>28.3307810107198</v>
      </c>
      <c r="J40" s="60">
        <v>18.101399397966102</v>
      </c>
      <c r="K40" s="61">
        <v>21.097093063326799</v>
      </c>
      <c r="L40" s="60">
        <v>19.3591694598909</v>
      </c>
    </row>
    <row r="41" spans="1:12" x14ac:dyDescent="0.25">
      <c r="A41" s="12" t="s">
        <v>105</v>
      </c>
      <c r="B41" s="13" t="s">
        <v>144</v>
      </c>
      <c r="C41" s="12" t="s">
        <v>145</v>
      </c>
      <c r="D41" s="60">
        <v>53.116954017933303</v>
      </c>
      <c r="E41" s="61">
        <v>36.9141807612801</v>
      </c>
      <c r="F41" s="60">
        <v>44.932047939830099</v>
      </c>
      <c r="G41" s="61">
        <v>48.2638888888889</v>
      </c>
      <c r="H41" s="60">
        <v>30.612244897959201</v>
      </c>
      <c r="I41" s="61">
        <v>39.347079037800697</v>
      </c>
      <c r="J41" s="60">
        <v>9.1365651867121596</v>
      </c>
      <c r="K41" s="61">
        <v>17.071856217194199</v>
      </c>
      <c r="L41" s="60">
        <v>12.4298115890654</v>
      </c>
    </row>
    <row r="42" spans="1:12" x14ac:dyDescent="0.25">
      <c r="A42" s="12" t="s">
        <v>105</v>
      </c>
      <c r="B42" s="13" t="s">
        <v>146</v>
      </c>
      <c r="C42" s="12" t="s">
        <v>147</v>
      </c>
      <c r="D42" s="60">
        <v>54.721444439243001</v>
      </c>
      <c r="E42" s="61">
        <v>34.666712328180999</v>
      </c>
      <c r="F42" s="60">
        <v>44.568008984561203</v>
      </c>
      <c r="G42" s="61">
        <v>46.718903036238999</v>
      </c>
      <c r="H42" s="60">
        <v>27.698185291308501</v>
      </c>
      <c r="I42" s="61">
        <v>37.088974854932303</v>
      </c>
      <c r="J42" s="60">
        <v>14.624141385539</v>
      </c>
      <c r="K42" s="61">
        <v>20.1014938218057</v>
      </c>
      <c r="L42" s="60">
        <v>16.7811717418647</v>
      </c>
    </row>
    <row r="43" spans="1:12" x14ac:dyDescent="0.25">
      <c r="A43" s="12" t="s">
        <v>105</v>
      </c>
      <c r="B43" s="13" t="s">
        <v>148</v>
      </c>
      <c r="C43" s="12" t="s">
        <v>149</v>
      </c>
      <c r="D43" s="60">
        <v>52.644328735003803</v>
      </c>
      <c r="E43" s="61">
        <v>41.619449010833101</v>
      </c>
      <c r="F43" s="60">
        <v>47.055155313994099</v>
      </c>
      <c r="G43" s="61">
        <v>46.539162112932601</v>
      </c>
      <c r="H43" s="60">
        <v>36.403897254207301</v>
      </c>
      <c r="I43" s="61">
        <v>41.400987876066502</v>
      </c>
      <c r="J43" s="60">
        <v>11.597007253721101</v>
      </c>
      <c r="K43" s="61">
        <v>12.5315252378</v>
      </c>
      <c r="L43" s="60">
        <v>12.0160424510299</v>
      </c>
    </row>
    <row r="44" spans="1:12" x14ac:dyDescent="0.25">
      <c r="A44" s="12" t="s">
        <v>105</v>
      </c>
      <c r="B44" s="13" t="s">
        <v>150</v>
      </c>
      <c r="C44" s="12" t="s">
        <v>151</v>
      </c>
      <c r="D44" s="60">
        <v>60.580623034135499</v>
      </c>
      <c r="E44" s="61">
        <v>46.302025388794199</v>
      </c>
      <c r="F44" s="60">
        <v>53.2894242365144</v>
      </c>
      <c r="G44" s="61">
        <v>53.804347826087003</v>
      </c>
      <c r="H44" s="60">
        <v>38.0208333333333</v>
      </c>
      <c r="I44" s="61">
        <v>45.744680851063798</v>
      </c>
      <c r="J44" s="60">
        <v>11.185548891153299</v>
      </c>
      <c r="K44" s="61">
        <v>17.885161579702899</v>
      </c>
      <c r="L44" s="60">
        <v>14.158050107587499</v>
      </c>
    </row>
    <row r="45" spans="1:12" x14ac:dyDescent="0.25">
      <c r="A45" s="12" t="s">
        <v>105</v>
      </c>
      <c r="B45" s="13" t="s">
        <v>152</v>
      </c>
      <c r="C45" s="12" t="s">
        <v>153</v>
      </c>
      <c r="D45" s="60">
        <v>53.235068590899601</v>
      </c>
      <c r="E45" s="61">
        <v>38.460195546835799</v>
      </c>
      <c r="F45" s="60">
        <v>45.656075090280702</v>
      </c>
      <c r="G45" s="61">
        <v>45.601851851851897</v>
      </c>
      <c r="H45" s="60">
        <v>33.406593406593402</v>
      </c>
      <c r="I45" s="61">
        <v>39.346110484780198</v>
      </c>
      <c r="J45" s="60">
        <v>14.3386999229915</v>
      </c>
      <c r="K45" s="61">
        <v>13.139824351876401</v>
      </c>
      <c r="L45" s="60">
        <v>13.8206461966411</v>
      </c>
    </row>
    <row r="46" spans="1:12" x14ac:dyDescent="0.25">
      <c r="A46" s="12" t="s">
        <v>105</v>
      </c>
      <c r="B46" s="13" t="s">
        <v>154</v>
      </c>
      <c r="C46" s="12" t="s">
        <v>155</v>
      </c>
      <c r="D46" s="60">
        <v>51.427566425384498</v>
      </c>
      <c r="E46" s="61">
        <v>39.818100891826802</v>
      </c>
      <c r="F46" s="60">
        <v>45.598945869441899</v>
      </c>
      <c r="G46" s="61">
        <v>43.698347107438003</v>
      </c>
      <c r="H46" s="60">
        <v>32.684426229508198</v>
      </c>
      <c r="I46" s="61">
        <v>38.168724279835402</v>
      </c>
      <c r="J46" s="60">
        <v>15.029331261786799</v>
      </c>
      <c r="K46" s="61">
        <v>17.9156577097901</v>
      </c>
      <c r="L46" s="60">
        <v>16.294722274678499</v>
      </c>
    </row>
    <row r="47" spans="1:12" x14ac:dyDescent="0.25">
      <c r="A47" s="12" t="s">
        <v>105</v>
      </c>
      <c r="B47" s="13" t="s">
        <v>156</v>
      </c>
      <c r="C47" s="12" t="s">
        <v>157</v>
      </c>
      <c r="D47" s="60">
        <v>56.254443035995898</v>
      </c>
      <c r="E47" s="61">
        <v>40.579747073345303</v>
      </c>
      <c r="F47" s="60">
        <v>48.244518675431102</v>
      </c>
      <c r="G47" s="61">
        <v>49.6894409937888</v>
      </c>
      <c r="H47" s="60">
        <v>35.438335809806802</v>
      </c>
      <c r="I47" s="61">
        <v>42.4069855732726</v>
      </c>
      <c r="J47" s="60">
        <v>11.6701929445933</v>
      </c>
      <c r="K47" s="61">
        <v>12.669894798125901</v>
      </c>
      <c r="L47" s="60">
        <v>12.0998887799689</v>
      </c>
    </row>
    <row r="48" spans="1:12" x14ac:dyDescent="0.25">
      <c r="A48" s="12" t="s">
        <v>105</v>
      </c>
      <c r="B48" s="13" t="s">
        <v>158</v>
      </c>
      <c r="C48" s="12" t="s">
        <v>159</v>
      </c>
      <c r="D48" s="60">
        <v>53.647038204747503</v>
      </c>
      <c r="E48" s="61">
        <v>41.198605810238</v>
      </c>
      <c r="F48" s="60">
        <v>47.356986313912302</v>
      </c>
      <c r="G48" s="61">
        <v>45.523385300668203</v>
      </c>
      <c r="H48" s="60">
        <v>35.9790667248147</v>
      </c>
      <c r="I48" s="61">
        <v>40.700749228735098</v>
      </c>
      <c r="J48" s="60">
        <v>15.142779873652801</v>
      </c>
      <c r="K48" s="61">
        <v>12.6692129084773</v>
      </c>
      <c r="L48" s="60">
        <v>14.0554490546661</v>
      </c>
    </row>
    <row r="49" spans="1:12" x14ac:dyDescent="0.25">
      <c r="A49" s="12" t="s">
        <v>105</v>
      </c>
      <c r="B49" s="13" t="s">
        <v>160</v>
      </c>
      <c r="C49" s="12" t="s">
        <v>161</v>
      </c>
      <c r="D49" s="60">
        <v>50.012394481833503</v>
      </c>
      <c r="E49" s="61">
        <v>39.7437117998087</v>
      </c>
      <c r="F49" s="60">
        <v>44.993691459312402</v>
      </c>
      <c r="G49" s="61">
        <v>44.933920704845796</v>
      </c>
      <c r="H49" s="60">
        <v>32.718894009216598</v>
      </c>
      <c r="I49" s="61">
        <v>38.963963963963998</v>
      </c>
      <c r="J49" s="60">
        <v>10.1544303759188</v>
      </c>
      <c r="K49" s="61">
        <v>17.675293706779399</v>
      </c>
      <c r="L49" s="60">
        <v>13.401273155818</v>
      </c>
    </row>
    <row r="50" spans="1:12" x14ac:dyDescent="0.25">
      <c r="A50" s="12" t="s">
        <v>105</v>
      </c>
      <c r="B50" s="13" t="s">
        <v>162</v>
      </c>
      <c r="C50" s="12" t="s">
        <v>163</v>
      </c>
      <c r="D50" s="60">
        <v>52.973084196279601</v>
      </c>
      <c r="E50" s="61">
        <v>40.034455752932701</v>
      </c>
      <c r="F50" s="60">
        <v>46.2766743358616</v>
      </c>
      <c r="G50" s="61">
        <v>44.402985074626898</v>
      </c>
      <c r="H50" s="60">
        <v>34.260869565217398</v>
      </c>
      <c r="I50" s="61">
        <v>39.153915391539201</v>
      </c>
      <c r="J50" s="60">
        <v>16.178214373734001</v>
      </c>
      <c r="K50" s="61">
        <v>14.421542841362101</v>
      </c>
      <c r="L50" s="60">
        <v>15.391682843558799</v>
      </c>
    </row>
    <row r="51" spans="1:12" x14ac:dyDescent="0.25">
      <c r="A51" s="12" t="s">
        <v>105</v>
      </c>
      <c r="B51" s="13" t="s">
        <v>164</v>
      </c>
      <c r="C51" s="12" t="s">
        <v>165</v>
      </c>
      <c r="D51" s="60">
        <v>50.844352627288103</v>
      </c>
      <c r="E51" s="61">
        <v>38.675206533906298</v>
      </c>
      <c r="F51" s="60">
        <v>45.189441914190397</v>
      </c>
      <c r="G51" s="61">
        <v>45.106382978723403</v>
      </c>
      <c r="H51" s="60">
        <v>34.803921568627501</v>
      </c>
      <c r="I51" s="61">
        <v>40.3189066059225</v>
      </c>
      <c r="J51" s="60">
        <v>11.285362782818</v>
      </c>
      <c r="K51" s="61">
        <v>10.0097331397182</v>
      </c>
      <c r="L51" s="60">
        <v>10.7780381920106</v>
      </c>
    </row>
    <row r="52" spans="1:12" x14ac:dyDescent="0.25">
      <c r="A52" s="12" t="s">
        <v>105</v>
      </c>
      <c r="B52" s="13" t="s">
        <v>166</v>
      </c>
      <c r="C52" s="12" t="s">
        <v>167</v>
      </c>
      <c r="D52" s="60">
        <v>48.3603803919599</v>
      </c>
      <c r="E52" s="61">
        <v>30.221678623490199</v>
      </c>
      <c r="F52" s="60">
        <v>39.455237810642998</v>
      </c>
      <c r="G52" s="61">
        <v>40.218878248974001</v>
      </c>
      <c r="H52" s="60">
        <v>24.964539007092199</v>
      </c>
      <c r="I52" s="61">
        <v>32.729805013927603</v>
      </c>
      <c r="J52" s="60">
        <v>16.835066384919301</v>
      </c>
      <c r="K52" s="61">
        <v>17.395260143861801</v>
      </c>
      <c r="L52" s="60">
        <v>17.045728703987699</v>
      </c>
    </row>
    <row r="53" spans="1:12" x14ac:dyDescent="0.25">
      <c r="A53" s="12" t="s">
        <v>105</v>
      </c>
      <c r="B53" s="13" t="s">
        <v>168</v>
      </c>
      <c r="C53" s="12" t="s">
        <v>169</v>
      </c>
      <c r="D53" s="60">
        <v>57.5833153671026</v>
      </c>
      <c r="E53" s="61">
        <v>41.155574735856703</v>
      </c>
      <c r="F53" s="60">
        <v>49.667049048422498</v>
      </c>
      <c r="G53" s="61">
        <v>47.552447552447603</v>
      </c>
      <c r="H53" s="60">
        <v>30.075187969924801</v>
      </c>
      <c r="I53" s="61">
        <v>39.130434782608702</v>
      </c>
      <c r="J53" s="60">
        <v>17.4197469366026</v>
      </c>
      <c r="K53" s="61">
        <v>26.923173438951299</v>
      </c>
      <c r="L53" s="60">
        <v>21.2144962660077</v>
      </c>
    </row>
    <row r="54" spans="1:12" x14ac:dyDescent="0.25">
      <c r="A54" s="12" t="s">
        <v>105</v>
      </c>
      <c r="B54" s="13" t="s">
        <v>170</v>
      </c>
      <c r="C54" s="12" t="s">
        <v>171</v>
      </c>
      <c r="D54" s="60">
        <v>52.553793032178604</v>
      </c>
      <c r="E54" s="61">
        <v>35.895562782715203</v>
      </c>
      <c r="F54" s="60">
        <v>43.785841494131198</v>
      </c>
      <c r="G54" s="61">
        <v>46.051167964404897</v>
      </c>
      <c r="H54" s="60">
        <v>29.129129129129101</v>
      </c>
      <c r="I54" s="61">
        <v>37.1443624868282</v>
      </c>
      <c r="J54" s="60">
        <v>12.3732744918947</v>
      </c>
      <c r="K54" s="61">
        <v>18.850334495505699</v>
      </c>
      <c r="L54" s="60">
        <v>15.168097222005301</v>
      </c>
    </row>
    <row r="55" spans="1:12" x14ac:dyDescent="0.25">
      <c r="A55" s="12" t="s">
        <v>105</v>
      </c>
      <c r="B55" s="13" t="s">
        <v>172</v>
      </c>
      <c r="C55" s="12" t="s">
        <v>173</v>
      </c>
      <c r="D55" s="60">
        <v>51.189997675715098</v>
      </c>
      <c r="E55" s="61">
        <v>40.126571095071</v>
      </c>
      <c r="F55" s="60">
        <v>45.701018651155202</v>
      </c>
      <c r="G55" s="61">
        <v>45.996592844974501</v>
      </c>
      <c r="H55" s="60">
        <v>34.9480968858132</v>
      </c>
      <c r="I55" s="61">
        <v>40.515021459227498</v>
      </c>
      <c r="J55" s="60">
        <v>10.1453507844257</v>
      </c>
      <c r="K55" s="61">
        <v>12.9053494179421</v>
      </c>
      <c r="L55" s="60">
        <v>11.347662141873601</v>
      </c>
    </row>
    <row r="56" spans="1:12" x14ac:dyDescent="0.25">
      <c r="A56" s="12" t="s">
        <v>105</v>
      </c>
      <c r="B56" s="13" t="s">
        <v>174</v>
      </c>
      <c r="C56" s="12" t="s">
        <v>175</v>
      </c>
      <c r="D56" s="60">
        <v>55.769056985429103</v>
      </c>
      <c r="E56" s="61">
        <v>40.189410122238897</v>
      </c>
      <c r="F56" s="60">
        <v>47.671295665687602</v>
      </c>
      <c r="G56" s="61">
        <v>48.070346849047397</v>
      </c>
      <c r="H56" s="60">
        <v>34.010381403746301</v>
      </c>
      <c r="I56" s="61">
        <v>40.7624633431085</v>
      </c>
      <c r="J56" s="60">
        <v>13.8046267097419</v>
      </c>
      <c r="K56" s="61">
        <v>15.3747683772879</v>
      </c>
      <c r="L56" s="60">
        <v>14.4926464156331</v>
      </c>
    </row>
    <row r="57" spans="1:12" x14ac:dyDescent="0.25">
      <c r="A57" s="12" t="s">
        <v>105</v>
      </c>
      <c r="B57" s="13" t="s">
        <v>176</v>
      </c>
      <c r="C57" s="12" t="s">
        <v>177</v>
      </c>
      <c r="D57" s="60">
        <v>53.867043536013902</v>
      </c>
      <c r="E57" s="61">
        <v>38.965282443812498</v>
      </c>
      <c r="F57" s="60">
        <v>46.184679322461498</v>
      </c>
      <c r="G57" s="61">
        <v>45.490981963927901</v>
      </c>
      <c r="H57" s="60">
        <v>32.109227871939702</v>
      </c>
      <c r="I57" s="61">
        <v>38.5922330097087</v>
      </c>
      <c r="J57" s="60">
        <v>15.5495104654965</v>
      </c>
      <c r="K57" s="61">
        <v>17.5952903248144</v>
      </c>
      <c r="L57" s="60">
        <v>16.439318025231501</v>
      </c>
    </row>
    <row r="58" spans="1:12" x14ac:dyDescent="0.25">
      <c r="A58" s="12" t="s">
        <v>105</v>
      </c>
      <c r="B58" s="13" t="s">
        <v>178</v>
      </c>
      <c r="C58" s="12" t="s">
        <v>179</v>
      </c>
      <c r="D58" s="60">
        <v>50.3331967859733</v>
      </c>
      <c r="E58" s="61">
        <v>27.292416596867199</v>
      </c>
      <c r="F58" s="60">
        <v>38.704270041808101</v>
      </c>
      <c r="G58" s="61">
        <v>44.972826086956502</v>
      </c>
      <c r="H58" s="60">
        <v>24.266666666666701</v>
      </c>
      <c r="I58" s="61">
        <v>34.522207267833103</v>
      </c>
      <c r="J58" s="60">
        <v>10.649772001985401</v>
      </c>
      <c r="K58" s="61">
        <v>11.086412665076599</v>
      </c>
      <c r="L58" s="60">
        <v>10.8051715468539</v>
      </c>
    </row>
    <row r="59" spans="1:12" x14ac:dyDescent="0.25">
      <c r="A59" s="12" t="s">
        <v>105</v>
      </c>
      <c r="B59" s="13" t="s">
        <v>180</v>
      </c>
      <c r="C59" s="12" t="s">
        <v>181</v>
      </c>
      <c r="D59" s="60">
        <v>46.3606749053762</v>
      </c>
      <c r="E59" s="61">
        <v>39.268496075230203</v>
      </c>
      <c r="F59" s="60">
        <v>42.869140712073502</v>
      </c>
      <c r="G59" s="61">
        <v>35.606060606060602</v>
      </c>
      <c r="H59" s="60">
        <v>30.46875</v>
      </c>
      <c r="I59" s="61">
        <v>33.076923076923102</v>
      </c>
      <c r="J59" s="60">
        <v>23.197708664220499</v>
      </c>
      <c r="K59" s="61">
        <v>22.409175177912999</v>
      </c>
      <c r="L59" s="60">
        <v>22.842113166949101</v>
      </c>
    </row>
    <row r="60" spans="1:12" x14ac:dyDescent="0.25">
      <c r="A60" s="12" t="s">
        <v>105</v>
      </c>
      <c r="B60" s="13" t="s">
        <v>182</v>
      </c>
      <c r="C60" s="12" t="s">
        <v>105</v>
      </c>
      <c r="D60" s="60">
        <v>54.959011009223502</v>
      </c>
      <c r="E60" s="61">
        <v>44.349094692936603</v>
      </c>
      <c r="F60" s="60">
        <v>49.357293768734799</v>
      </c>
      <c r="G60" s="61">
        <v>46.864412639148199</v>
      </c>
      <c r="H60" s="60">
        <v>38.084935402114098</v>
      </c>
      <c r="I60" s="61">
        <v>42.229112271540501</v>
      </c>
      <c r="J60" s="60">
        <v>14.7284280074051</v>
      </c>
      <c r="K60" s="61">
        <v>14.1246610200144</v>
      </c>
      <c r="L60" s="60">
        <v>14.442002291685</v>
      </c>
    </row>
    <row r="61" spans="1:12" x14ac:dyDescent="0.25">
      <c r="A61" s="12" t="s">
        <v>105</v>
      </c>
      <c r="B61" s="13" t="s">
        <v>183</v>
      </c>
      <c r="C61" s="12" t="s">
        <v>184</v>
      </c>
      <c r="D61" s="60">
        <v>52.514326350686602</v>
      </c>
      <c r="E61" s="61">
        <v>40.339083975728002</v>
      </c>
      <c r="F61" s="60">
        <v>46.263781115267697</v>
      </c>
      <c r="G61" s="61">
        <v>44.240747146316203</v>
      </c>
      <c r="H61" s="60">
        <v>33.836065573770497</v>
      </c>
      <c r="I61" s="61">
        <v>38.899175223026397</v>
      </c>
      <c r="J61" s="60">
        <v>15.754899242389801</v>
      </c>
      <c r="K61" s="61">
        <v>16.1208876380791</v>
      </c>
      <c r="L61" s="60">
        <v>15.9187288948392</v>
      </c>
    </row>
    <row r="62" spans="1:12" x14ac:dyDescent="0.25">
      <c r="A62" s="12" t="s">
        <v>105</v>
      </c>
      <c r="B62" s="13" t="s">
        <v>185</v>
      </c>
      <c r="C62" s="12" t="s">
        <v>186</v>
      </c>
      <c r="D62" s="60">
        <v>53.840162384396798</v>
      </c>
      <c r="E62" s="61">
        <v>35.023795889360898</v>
      </c>
      <c r="F62" s="60">
        <v>44.3710565811595</v>
      </c>
      <c r="G62" s="61">
        <v>48.230912476722501</v>
      </c>
      <c r="H62" s="60">
        <v>29.227941176470601</v>
      </c>
      <c r="I62" s="61">
        <v>38.667900092506898</v>
      </c>
      <c r="J62" s="60">
        <v>10.4183376484389</v>
      </c>
      <c r="K62" s="61">
        <v>16.548333970421801</v>
      </c>
      <c r="L62" s="60">
        <v>12.8533258571854</v>
      </c>
    </row>
    <row r="63" spans="1:12" x14ac:dyDescent="0.25">
      <c r="A63" s="12" t="s">
        <v>105</v>
      </c>
      <c r="B63" s="13" t="s">
        <v>187</v>
      </c>
      <c r="C63" s="12" t="s">
        <v>188</v>
      </c>
      <c r="D63" s="60">
        <v>48.709899260678903</v>
      </c>
      <c r="E63" s="61">
        <v>33.801802231678501</v>
      </c>
      <c r="F63" s="60">
        <v>41.308418084080699</v>
      </c>
      <c r="G63" s="61">
        <v>40.336134453781497</v>
      </c>
      <c r="H63" s="60">
        <v>29.261363636363601</v>
      </c>
      <c r="I63" s="61">
        <v>34.837799717912603</v>
      </c>
      <c r="J63" s="60">
        <v>17.191094487968101</v>
      </c>
      <c r="K63" s="61">
        <v>13.4325340530501</v>
      </c>
      <c r="L63" s="60">
        <v>15.6641640282559</v>
      </c>
    </row>
    <row r="64" spans="1:12" x14ac:dyDescent="0.25">
      <c r="A64" s="12" t="s">
        <v>105</v>
      </c>
      <c r="B64" s="13" t="s">
        <v>189</v>
      </c>
      <c r="C64" s="12" t="s">
        <v>190</v>
      </c>
      <c r="D64" s="60">
        <v>66.013178582580295</v>
      </c>
      <c r="E64" s="61">
        <v>39.741371081322001</v>
      </c>
      <c r="F64" s="60">
        <v>52.136674917227197</v>
      </c>
      <c r="G64" s="61">
        <v>59.748427672955998</v>
      </c>
      <c r="H64" s="60">
        <v>34.269662921348299</v>
      </c>
      <c r="I64" s="61">
        <v>46.290801186943597</v>
      </c>
      <c r="J64" s="60">
        <v>9.4901518820023192</v>
      </c>
      <c r="K64" s="61">
        <v>13.7682923640883</v>
      </c>
      <c r="L64" s="60">
        <v>11.2125940896012</v>
      </c>
    </row>
    <row r="65" spans="1:12" x14ac:dyDescent="0.25">
      <c r="A65" s="12" t="s">
        <v>105</v>
      </c>
      <c r="B65" s="13" t="s">
        <v>191</v>
      </c>
      <c r="C65" s="12" t="s">
        <v>192</v>
      </c>
      <c r="D65" s="60">
        <v>52.746826488796899</v>
      </c>
      <c r="E65" s="61">
        <v>37.150110566941699</v>
      </c>
      <c r="F65" s="60">
        <v>44.797044101443497</v>
      </c>
      <c r="G65" s="61">
        <v>45.8745874587459</v>
      </c>
      <c r="H65" s="60">
        <v>31.428571428571399</v>
      </c>
      <c r="I65" s="61">
        <v>38.5113268608414</v>
      </c>
      <c r="J65" s="60">
        <v>13.028725114885599</v>
      </c>
      <c r="K65" s="61">
        <v>15.4011362309689</v>
      </c>
      <c r="L65" s="60">
        <v>14.031544640240099</v>
      </c>
    </row>
    <row r="66" spans="1:12" x14ac:dyDescent="0.25">
      <c r="A66" s="12" t="s">
        <v>105</v>
      </c>
      <c r="B66" s="13" t="s">
        <v>193</v>
      </c>
      <c r="C66" s="12" t="s">
        <v>194</v>
      </c>
      <c r="D66" s="60">
        <v>56.3224363493322</v>
      </c>
      <c r="E66" s="61">
        <v>43.722414064492099</v>
      </c>
      <c r="F66" s="60">
        <v>49.989003397137999</v>
      </c>
      <c r="G66" s="61">
        <v>50.4</v>
      </c>
      <c r="H66" s="60">
        <v>36.675461741424797</v>
      </c>
      <c r="I66" s="61">
        <v>43.5013262599469</v>
      </c>
      <c r="J66" s="60">
        <v>10.5152346617236</v>
      </c>
      <c r="K66" s="61">
        <v>16.117482243026998</v>
      </c>
      <c r="L66" s="60">
        <v>12.978208598498499</v>
      </c>
    </row>
    <row r="67" spans="1:12" x14ac:dyDescent="0.25">
      <c r="A67" s="12" t="s">
        <v>105</v>
      </c>
      <c r="B67" s="13" t="s">
        <v>195</v>
      </c>
      <c r="C67" s="12" t="s">
        <v>196</v>
      </c>
      <c r="D67" s="60">
        <v>52.3554170508271</v>
      </c>
      <c r="E67" s="61">
        <v>37.954645444726197</v>
      </c>
      <c r="F67" s="60">
        <v>45.034387268240501</v>
      </c>
      <c r="G67" s="61">
        <v>46.384039900249398</v>
      </c>
      <c r="H67" s="60">
        <v>32.717041800643102</v>
      </c>
      <c r="I67" s="61">
        <v>39.436044135676298</v>
      </c>
      <c r="J67" s="60">
        <v>11.4054619119559</v>
      </c>
      <c r="K67" s="61">
        <v>13.799637917078501</v>
      </c>
      <c r="L67" s="60">
        <v>12.4312630240053</v>
      </c>
    </row>
    <row r="68" spans="1:12" x14ac:dyDescent="0.25">
      <c r="A68" s="12" t="s">
        <v>105</v>
      </c>
      <c r="B68" s="13" t="s">
        <v>197</v>
      </c>
      <c r="C68" s="12" t="s">
        <v>198</v>
      </c>
      <c r="D68" s="60">
        <v>53.320154859509998</v>
      </c>
      <c r="E68" s="61">
        <v>37.146930189403498</v>
      </c>
      <c r="F68" s="60">
        <v>45.208178185795397</v>
      </c>
      <c r="G68" s="61">
        <v>44.965675057208202</v>
      </c>
      <c r="H68" s="60">
        <v>31.438317225696402</v>
      </c>
      <c r="I68" s="61">
        <v>38.180781294553803</v>
      </c>
      <c r="J68" s="60">
        <v>15.668521264265699</v>
      </c>
      <c r="K68" s="61">
        <v>15.3676573934918</v>
      </c>
      <c r="L68" s="60">
        <v>15.5445257324031</v>
      </c>
    </row>
    <row r="69" spans="1:12" x14ac:dyDescent="0.25">
      <c r="A69" s="12" t="s">
        <v>105</v>
      </c>
      <c r="B69" s="13" t="s">
        <v>199</v>
      </c>
      <c r="C69" s="12" t="s">
        <v>200</v>
      </c>
      <c r="D69" s="60">
        <v>55.404279299748502</v>
      </c>
      <c r="E69" s="61">
        <v>41.927970367468298</v>
      </c>
      <c r="F69" s="60">
        <v>48.526357159837701</v>
      </c>
      <c r="G69" s="61">
        <v>46.088144858216602</v>
      </c>
      <c r="H69" s="60">
        <v>32.8416912487709</v>
      </c>
      <c r="I69" s="61">
        <v>39.327534292405502</v>
      </c>
      <c r="J69" s="60">
        <v>16.814828311599701</v>
      </c>
      <c r="K69" s="61">
        <v>21.671163757898999</v>
      </c>
      <c r="L69" s="60">
        <v>18.956343327262001</v>
      </c>
    </row>
    <row r="70" spans="1:12" x14ac:dyDescent="0.25">
      <c r="A70" s="12" t="s">
        <v>105</v>
      </c>
      <c r="B70" s="13" t="s">
        <v>201</v>
      </c>
      <c r="C70" s="12" t="s">
        <v>202</v>
      </c>
      <c r="D70" s="60">
        <v>50.9744540168507</v>
      </c>
      <c r="E70" s="61">
        <v>32.695628363923603</v>
      </c>
      <c r="F70" s="60">
        <v>41.654333806760199</v>
      </c>
      <c r="G70" s="61">
        <v>45.721271393643001</v>
      </c>
      <c r="H70" s="60">
        <v>28.5546415981199</v>
      </c>
      <c r="I70" s="61">
        <v>36.968244457759099</v>
      </c>
      <c r="J70" s="60">
        <v>10.305520136559201</v>
      </c>
      <c r="K70" s="61">
        <v>12.665261299498001</v>
      </c>
      <c r="L70" s="60">
        <v>11.249944293288801</v>
      </c>
    </row>
    <row r="71" spans="1:12" x14ac:dyDescent="0.25">
      <c r="A71" s="12" t="s">
        <v>105</v>
      </c>
      <c r="B71" s="13" t="s">
        <v>203</v>
      </c>
      <c r="C71" s="12" t="s">
        <v>204</v>
      </c>
      <c r="D71" s="60">
        <v>48.045408243720601</v>
      </c>
      <c r="E71" s="61">
        <v>32.630259068462898</v>
      </c>
      <c r="F71" s="60">
        <v>40.535463773723301</v>
      </c>
      <c r="G71" s="61">
        <v>40</v>
      </c>
      <c r="H71" s="60">
        <v>27.578947368421101</v>
      </c>
      <c r="I71" s="61">
        <v>33.948717948717899</v>
      </c>
      <c r="J71" s="60">
        <v>16.745425916475899</v>
      </c>
      <c r="K71" s="61">
        <v>15.4804523293654</v>
      </c>
      <c r="L71" s="60">
        <v>16.249341223215801</v>
      </c>
    </row>
    <row r="72" spans="1:12" x14ac:dyDescent="0.25">
      <c r="A72" s="12" t="s">
        <v>105</v>
      </c>
      <c r="B72" s="13" t="s">
        <v>205</v>
      </c>
      <c r="C72" s="12" t="s">
        <v>206</v>
      </c>
      <c r="D72" s="60">
        <v>54.107773372208001</v>
      </c>
      <c r="E72" s="61">
        <v>41.735644557441702</v>
      </c>
      <c r="F72" s="60">
        <v>47.946855568106898</v>
      </c>
      <c r="G72" s="61">
        <v>47.975708502024297</v>
      </c>
      <c r="H72" s="60">
        <v>38.061224489795897</v>
      </c>
      <c r="I72" s="61">
        <v>43.038617886178898</v>
      </c>
      <c r="J72" s="60">
        <v>11.333057133955901</v>
      </c>
      <c r="K72" s="61">
        <v>8.8040333547229004</v>
      </c>
      <c r="L72" s="60">
        <v>10.2368291387869</v>
      </c>
    </row>
    <row r="73" spans="1:12" x14ac:dyDescent="0.25">
      <c r="A73" s="12" t="s">
        <v>105</v>
      </c>
      <c r="B73" s="13" t="s">
        <v>207</v>
      </c>
      <c r="C73" s="12" t="s">
        <v>208</v>
      </c>
      <c r="D73" s="60">
        <v>47.208778702963997</v>
      </c>
      <c r="E73" s="61">
        <v>37.046765245999701</v>
      </c>
      <c r="F73" s="60">
        <v>41.761101385828503</v>
      </c>
      <c r="G73" s="61">
        <v>36.6666666666667</v>
      </c>
      <c r="H73" s="60">
        <v>29.807692307692299</v>
      </c>
      <c r="I73" s="61">
        <v>32.989690721649502</v>
      </c>
      <c r="J73" s="60">
        <v>22.330829828553501</v>
      </c>
      <c r="K73" s="61">
        <v>19.540364429223899</v>
      </c>
      <c r="L73" s="60">
        <v>21.003781924093499</v>
      </c>
    </row>
    <row r="74" spans="1:12" x14ac:dyDescent="0.25">
      <c r="A74" s="12" t="s">
        <v>105</v>
      </c>
      <c r="B74" s="13" t="s">
        <v>209</v>
      </c>
      <c r="C74" s="12" t="s">
        <v>210</v>
      </c>
      <c r="D74" s="60">
        <v>45.815719505099899</v>
      </c>
      <c r="E74" s="61">
        <v>30.882164166045801</v>
      </c>
      <c r="F74" s="60">
        <v>38.812085382396802</v>
      </c>
      <c r="G74" s="61">
        <v>38.1766381766382</v>
      </c>
      <c r="H74" s="60">
        <v>25.806451612903199</v>
      </c>
      <c r="I74" s="61">
        <v>32.375189107413</v>
      </c>
      <c r="J74" s="60">
        <v>16.673494187101898</v>
      </c>
      <c r="K74" s="61">
        <v>16.435741115330298</v>
      </c>
      <c r="L74" s="60">
        <v>16.584773045725701</v>
      </c>
    </row>
    <row r="75" spans="1:12" x14ac:dyDescent="0.25">
      <c r="A75" s="12" t="s">
        <v>105</v>
      </c>
      <c r="B75" s="13" t="s">
        <v>211</v>
      </c>
      <c r="C75" s="12" t="s">
        <v>212</v>
      </c>
      <c r="D75" s="60">
        <v>55.897225945014398</v>
      </c>
      <c r="E75" s="61">
        <v>35.482520898953503</v>
      </c>
      <c r="F75" s="60">
        <v>45.581229527922297</v>
      </c>
      <c r="G75" s="61">
        <v>48.565573770491802</v>
      </c>
      <c r="H75" s="60">
        <v>29.889669007021102</v>
      </c>
      <c r="I75" s="61">
        <v>39.128231120121598</v>
      </c>
      <c r="J75" s="60">
        <v>13.1163077425966</v>
      </c>
      <c r="K75" s="61">
        <v>15.7622732270339</v>
      </c>
      <c r="L75" s="60">
        <v>14.1571398460142</v>
      </c>
    </row>
    <row r="76" spans="1:12" x14ac:dyDescent="0.25">
      <c r="A76" s="12" t="s">
        <v>105</v>
      </c>
      <c r="B76" s="13" t="s">
        <v>213</v>
      </c>
      <c r="C76" s="12" t="s">
        <v>214</v>
      </c>
      <c r="D76" s="60">
        <v>53.184912393292599</v>
      </c>
      <c r="E76" s="61">
        <v>37.564522900926299</v>
      </c>
      <c r="F76" s="60">
        <v>45.467696155992499</v>
      </c>
      <c r="G76" s="61">
        <v>46.176470588235297</v>
      </c>
      <c r="H76" s="60">
        <v>31.6265060240964</v>
      </c>
      <c r="I76" s="61">
        <v>38.988095238095198</v>
      </c>
      <c r="J76" s="60">
        <v>13.177499951924601</v>
      </c>
      <c r="K76" s="61">
        <v>15.8075130955103</v>
      </c>
      <c r="L76" s="60">
        <v>14.250998985448501</v>
      </c>
    </row>
    <row r="77" spans="1:12" x14ac:dyDescent="0.25">
      <c r="A77" s="12" t="s">
        <v>105</v>
      </c>
      <c r="B77" s="13" t="s">
        <v>215</v>
      </c>
      <c r="C77" s="12" t="s">
        <v>216</v>
      </c>
      <c r="D77" s="60">
        <v>52.889117762354999</v>
      </c>
      <c r="E77" s="61">
        <v>34.514546457495797</v>
      </c>
      <c r="F77" s="60">
        <v>43.770564920292699</v>
      </c>
      <c r="G77" s="61">
        <v>47.153465346534702</v>
      </c>
      <c r="H77" s="60">
        <v>29.522613065326599</v>
      </c>
      <c r="I77" s="61">
        <v>38.403990024937698</v>
      </c>
      <c r="J77" s="60">
        <v>10.8446740246115</v>
      </c>
      <c r="K77" s="61">
        <v>14.463273907761501</v>
      </c>
      <c r="L77" s="60">
        <v>12.2606936993564</v>
      </c>
    </row>
    <row r="78" spans="1:12" x14ac:dyDescent="0.25">
      <c r="A78" s="12" t="s">
        <v>105</v>
      </c>
      <c r="B78" s="13" t="s">
        <v>217</v>
      </c>
      <c r="C78" s="12" t="s">
        <v>218</v>
      </c>
      <c r="D78" s="60">
        <v>53.0629245420443</v>
      </c>
      <c r="E78" s="61">
        <v>39.902110080635502</v>
      </c>
      <c r="F78" s="60">
        <v>46.546982491444801</v>
      </c>
      <c r="G78" s="61">
        <v>43.582089552238799</v>
      </c>
      <c r="H78" s="60">
        <v>31.202435312024399</v>
      </c>
      <c r="I78" s="61">
        <v>37.452901281085197</v>
      </c>
      <c r="J78" s="60">
        <v>17.867155027034801</v>
      </c>
      <c r="K78" s="61">
        <v>21.8025431513035</v>
      </c>
      <c r="L78" s="60">
        <v>19.537423746063698</v>
      </c>
    </row>
    <row r="79" spans="1:12" x14ac:dyDescent="0.25">
      <c r="A79" s="12" t="s">
        <v>105</v>
      </c>
      <c r="B79" s="13" t="s">
        <v>219</v>
      </c>
      <c r="C79" s="12" t="s">
        <v>220</v>
      </c>
      <c r="D79" s="60">
        <v>50.351847677231099</v>
      </c>
      <c r="E79" s="61">
        <v>36.125250710353001</v>
      </c>
      <c r="F79" s="60">
        <v>43.076422732631002</v>
      </c>
      <c r="G79" s="61">
        <v>45.626822157434397</v>
      </c>
      <c r="H79" s="60">
        <v>32.869080779944298</v>
      </c>
      <c r="I79" s="61">
        <v>39.102564102564102</v>
      </c>
      <c r="J79" s="60">
        <v>9.3840161538566509</v>
      </c>
      <c r="K79" s="61">
        <v>9.0135566297275105</v>
      </c>
      <c r="L79" s="60">
        <v>9.2251361138599499</v>
      </c>
    </row>
    <row r="80" spans="1:12" x14ac:dyDescent="0.25">
      <c r="A80" s="12" t="s">
        <v>105</v>
      </c>
      <c r="B80" s="13" t="s">
        <v>221</v>
      </c>
      <c r="C80" s="12" t="s">
        <v>222</v>
      </c>
      <c r="D80" s="60">
        <v>54.699664863709799</v>
      </c>
      <c r="E80" s="61">
        <v>36.678728662779598</v>
      </c>
      <c r="F80" s="60">
        <v>45.4789525075672</v>
      </c>
      <c r="G80" s="61">
        <v>48.122866894197998</v>
      </c>
      <c r="H80" s="60">
        <v>29.641693811074902</v>
      </c>
      <c r="I80" s="61">
        <v>38.6666666666667</v>
      </c>
      <c r="J80" s="60">
        <v>12.0234703190571</v>
      </c>
      <c r="K80" s="61">
        <v>19.185601868599399</v>
      </c>
      <c r="L80" s="60">
        <v>14.978985806163999</v>
      </c>
    </row>
    <row r="81" spans="1:12" x14ac:dyDescent="0.25">
      <c r="A81" s="12" t="s">
        <v>105</v>
      </c>
      <c r="B81" s="13" t="s">
        <v>223</v>
      </c>
      <c r="C81" s="12" t="s">
        <v>224</v>
      </c>
      <c r="D81" s="60">
        <v>52.071476338773898</v>
      </c>
      <c r="E81" s="61">
        <v>37.3059311924276</v>
      </c>
      <c r="F81" s="60">
        <v>44.272555833501301</v>
      </c>
      <c r="G81" s="61">
        <v>46.755162241887902</v>
      </c>
      <c r="H81" s="60">
        <v>32.411067193675898</v>
      </c>
      <c r="I81" s="61">
        <v>39.178844815588</v>
      </c>
      <c r="J81" s="60">
        <v>10.2096473360932</v>
      </c>
      <c r="K81" s="61">
        <v>13.120873390087899</v>
      </c>
      <c r="L81" s="60">
        <v>11.505346646508199</v>
      </c>
    </row>
    <row r="82" spans="1:12" x14ac:dyDescent="0.25">
      <c r="A82" s="12" t="s">
        <v>105</v>
      </c>
      <c r="B82" s="13" t="s">
        <v>225</v>
      </c>
      <c r="C82" s="12" t="s">
        <v>226</v>
      </c>
      <c r="D82" s="60">
        <v>54.666261453032902</v>
      </c>
      <c r="E82" s="61">
        <v>38.459200743815202</v>
      </c>
      <c r="F82" s="60">
        <v>46.538758602220497</v>
      </c>
      <c r="G82" s="61">
        <v>46.1632903621854</v>
      </c>
      <c r="H82" s="60">
        <v>30.410903173311599</v>
      </c>
      <c r="I82" s="61">
        <v>38.263796796898902</v>
      </c>
      <c r="J82" s="60">
        <v>15.5543307057003</v>
      </c>
      <c r="K82" s="61">
        <v>20.926845630815301</v>
      </c>
      <c r="L82" s="60">
        <v>17.7807961661589</v>
      </c>
    </row>
    <row r="83" spans="1:12" x14ac:dyDescent="0.25">
      <c r="A83" s="12" t="s">
        <v>105</v>
      </c>
      <c r="B83" s="13" t="s">
        <v>227</v>
      </c>
      <c r="C83" s="12" t="s">
        <v>228</v>
      </c>
      <c r="D83" s="60">
        <v>50.592375386903498</v>
      </c>
      <c r="E83" s="61">
        <v>38.308940539118502</v>
      </c>
      <c r="F83" s="60">
        <v>44.4948429804491</v>
      </c>
      <c r="G83" s="61">
        <v>45.285714285714299</v>
      </c>
      <c r="H83" s="60">
        <v>33.913043478260903</v>
      </c>
      <c r="I83" s="61">
        <v>39.640287769784202</v>
      </c>
      <c r="J83" s="60">
        <v>10.4890530650255</v>
      </c>
      <c r="K83" s="61">
        <v>11.4748593905092</v>
      </c>
      <c r="L83" s="60">
        <v>10.910377215620199</v>
      </c>
    </row>
    <row r="84" spans="1:12" x14ac:dyDescent="0.25">
      <c r="A84" s="12" t="s">
        <v>105</v>
      </c>
      <c r="B84" s="13" t="s">
        <v>229</v>
      </c>
      <c r="C84" s="12" t="s">
        <v>230</v>
      </c>
      <c r="D84" s="60">
        <v>61.249115095202299</v>
      </c>
      <c r="E84" s="61">
        <v>33.410101995792203</v>
      </c>
      <c r="F84" s="60">
        <v>47.005104711823101</v>
      </c>
      <c r="G84" s="61">
        <v>55.0251256281407</v>
      </c>
      <c r="H84" s="60">
        <v>28.0575539568345</v>
      </c>
      <c r="I84" s="61">
        <v>41.2269938650307</v>
      </c>
      <c r="J84" s="60">
        <v>10.161762267727999</v>
      </c>
      <c r="K84" s="61">
        <v>16.0207473764425</v>
      </c>
      <c r="L84" s="60">
        <v>12.2925177642229</v>
      </c>
    </row>
    <row r="85" spans="1:12" x14ac:dyDescent="0.25">
      <c r="A85" s="12" t="s">
        <v>105</v>
      </c>
      <c r="B85" s="13" t="s">
        <v>231</v>
      </c>
      <c r="C85" s="12" t="s">
        <v>232</v>
      </c>
      <c r="D85" s="60">
        <v>51.496491311096399</v>
      </c>
      <c r="E85" s="61">
        <v>35.990559378695103</v>
      </c>
      <c r="F85" s="60">
        <v>43.660949376025002</v>
      </c>
      <c r="G85" s="61">
        <v>43.660287081339703</v>
      </c>
      <c r="H85" s="60">
        <v>28.571428571428601</v>
      </c>
      <c r="I85" s="61">
        <v>36.035502958579897</v>
      </c>
      <c r="J85" s="60">
        <v>15.2169672733959</v>
      </c>
      <c r="K85" s="61">
        <v>20.614102518390901</v>
      </c>
      <c r="L85" s="60">
        <v>17.4651411076104</v>
      </c>
    </row>
    <row r="86" spans="1:12" x14ac:dyDescent="0.25">
      <c r="A86" s="12" t="s">
        <v>105</v>
      </c>
      <c r="B86" s="13" t="s">
        <v>233</v>
      </c>
      <c r="C86" s="12" t="s">
        <v>234</v>
      </c>
      <c r="D86" s="60">
        <v>53.9959881539124</v>
      </c>
      <c r="E86" s="61">
        <v>42.204658246510498</v>
      </c>
      <c r="F86" s="60">
        <v>48.352994555370103</v>
      </c>
      <c r="G86" s="61">
        <v>47.945205479452</v>
      </c>
      <c r="H86" s="60">
        <v>37.686567164179102</v>
      </c>
      <c r="I86" s="61">
        <v>43.035714285714299</v>
      </c>
      <c r="J86" s="60">
        <v>11.2059856321416</v>
      </c>
      <c r="K86" s="61">
        <v>10.7051952794925</v>
      </c>
      <c r="L86" s="60">
        <v>10.996796203732201</v>
      </c>
    </row>
    <row r="87" spans="1:12" x14ac:dyDescent="0.25">
      <c r="A87" s="12" t="s">
        <v>105</v>
      </c>
      <c r="B87" s="13" t="s">
        <v>235</v>
      </c>
      <c r="C87" s="12" t="s">
        <v>236</v>
      </c>
      <c r="D87" s="60">
        <v>46.288031613794701</v>
      </c>
      <c r="E87" s="61">
        <v>35.900195570772503</v>
      </c>
      <c r="F87" s="60">
        <v>41.233123563662197</v>
      </c>
      <c r="G87" s="61">
        <v>40.284360189573498</v>
      </c>
      <c r="H87" s="60">
        <v>31.5</v>
      </c>
      <c r="I87" s="61">
        <v>36.009732360097303</v>
      </c>
      <c r="J87" s="60">
        <v>12.9702456875095</v>
      </c>
      <c r="K87" s="61">
        <v>12.256745404347701</v>
      </c>
      <c r="L87" s="60">
        <v>12.6679493381097</v>
      </c>
    </row>
    <row r="88" spans="1:12" x14ac:dyDescent="0.25">
      <c r="A88" s="12" t="s">
        <v>105</v>
      </c>
      <c r="B88" s="13" t="s">
        <v>237</v>
      </c>
      <c r="C88" s="12" t="s">
        <v>238</v>
      </c>
      <c r="D88" s="60">
        <v>53.817205713084299</v>
      </c>
      <c r="E88" s="61">
        <v>40.571127299846303</v>
      </c>
      <c r="F88" s="60">
        <v>47.046455565751103</v>
      </c>
      <c r="G88" s="61">
        <v>49.198520345252803</v>
      </c>
      <c r="H88" s="60">
        <v>36.320754716981099</v>
      </c>
      <c r="I88" s="61">
        <v>42.616033755274302</v>
      </c>
      <c r="J88" s="60">
        <v>8.5821723863835206</v>
      </c>
      <c r="K88" s="61">
        <v>10.476348245026999</v>
      </c>
      <c r="L88" s="60">
        <v>9.4171213478238407</v>
      </c>
    </row>
    <row r="89" spans="1:12" x14ac:dyDescent="0.25">
      <c r="A89" s="12" t="s">
        <v>105</v>
      </c>
      <c r="B89" s="13" t="s">
        <v>239</v>
      </c>
      <c r="C89" s="12" t="s">
        <v>240</v>
      </c>
      <c r="D89" s="60">
        <v>53.0187021267026</v>
      </c>
      <c r="E89" s="61">
        <v>32.741332411614103</v>
      </c>
      <c r="F89" s="60">
        <v>43.302284749552499</v>
      </c>
      <c r="G89" s="61">
        <v>42.003231017770602</v>
      </c>
      <c r="H89" s="60">
        <v>22.827041264266899</v>
      </c>
      <c r="I89" s="61">
        <v>32.814472023559098</v>
      </c>
      <c r="J89" s="60">
        <v>20.7765763156698</v>
      </c>
      <c r="K89" s="61">
        <v>30.280658779269402</v>
      </c>
      <c r="L89" s="60">
        <v>24.2199985212138</v>
      </c>
    </row>
    <row r="90" spans="1:12" x14ac:dyDescent="0.25">
      <c r="A90" s="12" t="s">
        <v>105</v>
      </c>
      <c r="B90" s="13" t="s">
        <v>241</v>
      </c>
      <c r="C90" s="12" t="s">
        <v>242</v>
      </c>
      <c r="D90" s="60">
        <v>57.622237758007998</v>
      </c>
      <c r="E90" s="61">
        <v>45.202370701230102</v>
      </c>
      <c r="F90" s="60">
        <v>51.234914284076197</v>
      </c>
      <c r="G90" s="61">
        <v>49.925420839548302</v>
      </c>
      <c r="H90" s="60">
        <v>38.458442342523597</v>
      </c>
      <c r="I90" s="61">
        <v>44.0281515214241</v>
      </c>
      <c r="J90" s="60">
        <v>13.3573724623184</v>
      </c>
      <c r="K90" s="61">
        <v>14.919412973450401</v>
      </c>
      <c r="L90" s="60">
        <v>14.0661165600738</v>
      </c>
    </row>
    <row r="91" spans="1:12" x14ac:dyDescent="0.25">
      <c r="A91" s="12" t="s">
        <v>105</v>
      </c>
      <c r="B91" s="13" t="s">
        <v>243</v>
      </c>
      <c r="C91" s="12" t="s">
        <v>244</v>
      </c>
      <c r="D91" s="60">
        <v>53.488862860486897</v>
      </c>
      <c r="E91" s="61">
        <v>33.936549365951798</v>
      </c>
      <c r="F91" s="60">
        <v>43.930877517781099</v>
      </c>
      <c r="G91" s="61">
        <v>45.530145530145496</v>
      </c>
      <c r="H91" s="60">
        <v>27.6086956521739</v>
      </c>
      <c r="I91" s="61">
        <v>36.769394261423997</v>
      </c>
      <c r="J91" s="60">
        <v>14.879204575913</v>
      </c>
      <c r="K91" s="61">
        <v>18.646131772390898</v>
      </c>
      <c r="L91" s="60">
        <v>16.3017077304191</v>
      </c>
    </row>
    <row r="92" spans="1:12" x14ac:dyDescent="0.25">
      <c r="A92" s="12" t="s">
        <v>105</v>
      </c>
      <c r="B92" s="13" t="s">
        <v>245</v>
      </c>
      <c r="C92" s="12" t="s">
        <v>246</v>
      </c>
      <c r="D92" s="60">
        <v>57.942160562324297</v>
      </c>
      <c r="E92" s="61">
        <v>38.831079774500701</v>
      </c>
      <c r="F92" s="60">
        <v>47.999442680814802</v>
      </c>
      <c r="G92" s="61">
        <v>52.8716216216216</v>
      </c>
      <c r="H92" s="60">
        <v>33.3333333333333</v>
      </c>
      <c r="I92" s="61">
        <v>42.706645056726103</v>
      </c>
      <c r="J92" s="60">
        <v>8.7510353281504791</v>
      </c>
      <c r="K92" s="61">
        <v>14.1581085900619</v>
      </c>
      <c r="L92" s="60">
        <v>11.0267897468822</v>
      </c>
    </row>
    <row r="93" spans="1:12" x14ac:dyDescent="0.25">
      <c r="A93" s="12" t="s">
        <v>105</v>
      </c>
      <c r="B93" s="13" t="s">
        <v>247</v>
      </c>
      <c r="C93" s="12" t="s">
        <v>248</v>
      </c>
      <c r="D93" s="60">
        <v>54.926511035278601</v>
      </c>
      <c r="E93" s="61">
        <v>37.236463748450603</v>
      </c>
      <c r="F93" s="60">
        <v>46.0210823523486</v>
      </c>
      <c r="G93" s="61">
        <v>51.473477406679798</v>
      </c>
      <c r="H93" s="60">
        <v>32.751937984496102</v>
      </c>
      <c r="I93" s="61">
        <v>42.048780487804898</v>
      </c>
      <c r="J93" s="60">
        <v>6.2866429407485702</v>
      </c>
      <c r="K93" s="61">
        <v>12.043371771953099</v>
      </c>
      <c r="L93" s="60">
        <v>8.6314829236974298</v>
      </c>
    </row>
    <row r="94" spans="1:12" x14ac:dyDescent="0.25">
      <c r="A94" s="12" t="s">
        <v>105</v>
      </c>
      <c r="B94" s="13" t="s">
        <v>249</v>
      </c>
      <c r="C94" s="12" t="s">
        <v>250</v>
      </c>
      <c r="D94" s="60">
        <v>44.878430527976697</v>
      </c>
      <c r="E94" s="61">
        <v>35.019892382755998</v>
      </c>
      <c r="F94" s="60">
        <v>40.093162574341498</v>
      </c>
      <c r="G94" s="61">
        <v>38.864628820960696</v>
      </c>
      <c r="H94" s="60">
        <v>31.481481481481499</v>
      </c>
      <c r="I94" s="61">
        <v>35.2808988764045</v>
      </c>
      <c r="J94" s="60">
        <v>13.400205034503401</v>
      </c>
      <c r="K94" s="61">
        <v>10.104002783905999</v>
      </c>
      <c r="L94" s="60">
        <v>12.002704174344</v>
      </c>
    </row>
    <row r="95" spans="1:12" x14ac:dyDescent="0.25">
      <c r="A95" s="12" t="s">
        <v>105</v>
      </c>
      <c r="B95" s="13" t="s">
        <v>251</v>
      </c>
      <c r="C95" s="12" t="s">
        <v>252</v>
      </c>
      <c r="D95" s="60">
        <v>53.085402343907298</v>
      </c>
      <c r="E95" s="61">
        <v>39.011661239395401</v>
      </c>
      <c r="F95" s="60">
        <v>46.040761967706999</v>
      </c>
      <c r="G95" s="61">
        <v>48.341930729550498</v>
      </c>
      <c r="H95" s="60">
        <v>34.705882352941202</v>
      </c>
      <c r="I95" s="61">
        <v>41.5163783584836</v>
      </c>
      <c r="J95" s="60">
        <v>8.9355480130428795</v>
      </c>
      <c r="K95" s="61">
        <v>11.0371585050731</v>
      </c>
      <c r="L95" s="60">
        <v>9.8269086258754701</v>
      </c>
    </row>
    <row r="96" spans="1:12" x14ac:dyDescent="0.25">
      <c r="A96" s="12" t="s">
        <v>253</v>
      </c>
      <c r="B96" s="13" t="s">
        <v>254</v>
      </c>
      <c r="C96" s="12" t="s">
        <v>255</v>
      </c>
      <c r="D96" s="60">
        <v>54.688808038340902</v>
      </c>
      <c r="E96" s="61">
        <v>38.655656685186599</v>
      </c>
      <c r="F96" s="60">
        <v>46.473647045134101</v>
      </c>
      <c r="G96" s="61">
        <v>49.1978609625668</v>
      </c>
      <c r="H96" s="60">
        <v>33.163698049194203</v>
      </c>
      <c r="I96" s="61">
        <v>40.982181660147802</v>
      </c>
      <c r="J96" s="60">
        <v>10.0403487893254</v>
      </c>
      <c r="K96" s="61">
        <v>14.2073867240677</v>
      </c>
      <c r="L96" s="60">
        <v>11.816299632463</v>
      </c>
    </row>
    <row r="97" spans="1:12" x14ac:dyDescent="0.25">
      <c r="A97" s="12" t="s">
        <v>253</v>
      </c>
      <c r="B97" s="13" t="s">
        <v>256</v>
      </c>
      <c r="C97" s="12" t="s">
        <v>257</v>
      </c>
      <c r="D97" s="60">
        <v>55.792394653872201</v>
      </c>
      <c r="E97" s="61">
        <v>37.197111098934002</v>
      </c>
      <c r="F97" s="60">
        <v>45.5470593618953</v>
      </c>
      <c r="G97" s="61">
        <v>50.920245398772998</v>
      </c>
      <c r="H97" s="60">
        <v>30</v>
      </c>
      <c r="I97" s="61">
        <v>39.393939393939398</v>
      </c>
      <c r="J97" s="60">
        <v>8.7326405065158106</v>
      </c>
      <c r="K97" s="61">
        <v>19.348575430472799</v>
      </c>
      <c r="L97" s="60">
        <v>13.509368231802</v>
      </c>
    </row>
    <row r="98" spans="1:12" x14ac:dyDescent="0.25">
      <c r="A98" s="12" t="s">
        <v>253</v>
      </c>
      <c r="B98" s="13" t="s">
        <v>258</v>
      </c>
      <c r="C98" s="12" t="s">
        <v>259</v>
      </c>
      <c r="D98" s="60">
        <v>47.356640854188498</v>
      </c>
      <c r="E98" s="61">
        <v>35.753333147827902</v>
      </c>
      <c r="F98" s="60">
        <v>41.5292018727718</v>
      </c>
      <c r="G98" s="61">
        <v>39.285714285714299</v>
      </c>
      <c r="H98" s="60">
        <v>31.858407079646</v>
      </c>
      <c r="I98" s="61">
        <v>35.5555555555556</v>
      </c>
      <c r="J98" s="60">
        <v>17.042861197280899</v>
      </c>
      <c r="K98" s="61">
        <v>10.8938824027334</v>
      </c>
      <c r="L98" s="60">
        <v>14.384206890171001</v>
      </c>
    </row>
    <row r="99" spans="1:12" x14ac:dyDescent="0.25">
      <c r="A99" s="12" t="s">
        <v>253</v>
      </c>
      <c r="B99" s="13" t="s">
        <v>260</v>
      </c>
      <c r="C99" s="12" t="s">
        <v>261</v>
      </c>
      <c r="D99" s="60">
        <v>48.5608119162832</v>
      </c>
      <c r="E99" s="61">
        <v>35.359127364701102</v>
      </c>
      <c r="F99" s="60">
        <v>42.042686962243998</v>
      </c>
      <c r="G99" s="61">
        <v>40.429042904290398</v>
      </c>
      <c r="H99" s="60">
        <v>29.949238578680198</v>
      </c>
      <c r="I99" s="61">
        <v>35.254803675856301</v>
      </c>
      <c r="J99" s="60">
        <v>16.745537586998399</v>
      </c>
      <c r="K99" s="61">
        <v>15.299836815038599</v>
      </c>
      <c r="L99" s="60">
        <v>16.145217579655299</v>
      </c>
    </row>
    <row r="100" spans="1:12" x14ac:dyDescent="0.25">
      <c r="A100" s="12" t="s">
        <v>253</v>
      </c>
      <c r="B100" s="13" t="s">
        <v>262</v>
      </c>
      <c r="C100" s="12" t="s">
        <v>263</v>
      </c>
      <c r="D100" s="60">
        <v>54.383116166768403</v>
      </c>
      <c r="E100" s="61">
        <v>35.514306392198399</v>
      </c>
      <c r="F100" s="60">
        <v>45.122350633237097</v>
      </c>
      <c r="G100" s="61">
        <v>50</v>
      </c>
      <c r="H100" s="60">
        <v>30.625</v>
      </c>
      <c r="I100" s="61">
        <v>40.490797546012303</v>
      </c>
      <c r="J100" s="60">
        <v>8.0597002814758696</v>
      </c>
      <c r="K100" s="61">
        <v>13.7671459445212</v>
      </c>
      <c r="L100" s="60">
        <v>10.2644321987366</v>
      </c>
    </row>
    <row r="101" spans="1:12" x14ac:dyDescent="0.25">
      <c r="A101" s="12" t="s">
        <v>253</v>
      </c>
      <c r="B101" s="13" t="s">
        <v>264</v>
      </c>
      <c r="C101" s="12" t="s">
        <v>265</v>
      </c>
      <c r="D101" s="60">
        <v>64.460192465330906</v>
      </c>
      <c r="E101" s="61">
        <v>43.973175724070501</v>
      </c>
      <c r="F101" s="60">
        <v>54.051663375126097</v>
      </c>
      <c r="G101" s="61">
        <v>59.187386294724099</v>
      </c>
      <c r="H101" s="60">
        <v>36.465061655901401</v>
      </c>
      <c r="I101" s="61">
        <v>47.643198090692103</v>
      </c>
      <c r="J101" s="60">
        <v>8.1799417112239006</v>
      </c>
      <c r="K101" s="61">
        <v>17.0743048336609</v>
      </c>
      <c r="L101" s="60">
        <v>11.856185146344799</v>
      </c>
    </row>
    <row r="102" spans="1:12" x14ac:dyDescent="0.25">
      <c r="A102" s="12" t="s">
        <v>253</v>
      </c>
      <c r="B102" s="13" t="s">
        <v>266</v>
      </c>
      <c r="C102" s="12" t="s">
        <v>267</v>
      </c>
      <c r="D102" s="60">
        <v>43.344769861319499</v>
      </c>
      <c r="E102" s="61">
        <v>29.328072578471499</v>
      </c>
      <c r="F102" s="60">
        <v>35.819411893888798</v>
      </c>
      <c r="G102" s="61">
        <v>37.758112094395301</v>
      </c>
      <c r="H102" s="60">
        <v>23.409669211195901</v>
      </c>
      <c r="I102" s="61">
        <v>30.054644808743198</v>
      </c>
      <c r="J102" s="60">
        <v>12.8888855213642</v>
      </c>
      <c r="K102" s="61">
        <v>20.179994274905201</v>
      </c>
      <c r="L102" s="60">
        <v>16.0939746923349</v>
      </c>
    </row>
    <row r="103" spans="1:12" x14ac:dyDescent="0.25">
      <c r="A103" s="12" t="s">
        <v>253</v>
      </c>
      <c r="B103" s="13" t="s">
        <v>268</v>
      </c>
      <c r="C103" s="12" t="s">
        <v>269</v>
      </c>
      <c r="D103" s="60">
        <v>37.415916874064997</v>
      </c>
      <c r="E103" s="61">
        <v>22.644179150468901</v>
      </c>
      <c r="F103" s="60">
        <v>30.076209692653201</v>
      </c>
      <c r="G103" s="61">
        <v>34.1614906832298</v>
      </c>
      <c r="H103" s="60">
        <v>19.4968553459119</v>
      </c>
      <c r="I103" s="61">
        <v>26.875</v>
      </c>
      <c r="J103" s="60">
        <v>8.6979725815325306</v>
      </c>
      <c r="K103" s="61">
        <v>13.8990412663812</v>
      </c>
      <c r="L103" s="60">
        <v>10.6436606386447</v>
      </c>
    </row>
    <row r="104" spans="1:12" x14ac:dyDescent="0.25">
      <c r="A104" s="12" t="s">
        <v>253</v>
      </c>
      <c r="B104" s="13" t="s">
        <v>270</v>
      </c>
      <c r="C104" s="12" t="s">
        <v>271</v>
      </c>
      <c r="D104" s="60">
        <v>40.256271427698302</v>
      </c>
      <c r="E104" s="61">
        <v>29.762361727826899</v>
      </c>
      <c r="F104" s="60">
        <v>34.715780642101898</v>
      </c>
      <c r="G104" s="61">
        <v>31.851851851851901</v>
      </c>
      <c r="H104" s="60">
        <v>23.178807947019902</v>
      </c>
      <c r="I104" s="61">
        <v>27.272727272727298</v>
      </c>
      <c r="J104" s="60">
        <v>20.877292600088602</v>
      </c>
      <c r="K104" s="61">
        <v>22.1204010656575</v>
      </c>
      <c r="L104" s="60">
        <v>21.439971193814799</v>
      </c>
    </row>
    <row r="105" spans="1:12" x14ac:dyDescent="0.25">
      <c r="A105" s="12" t="s">
        <v>253</v>
      </c>
      <c r="B105" s="13" t="s">
        <v>272</v>
      </c>
      <c r="C105" s="12" t="s">
        <v>273</v>
      </c>
      <c r="D105" s="60">
        <v>55.850536931417203</v>
      </c>
      <c r="E105" s="61">
        <v>34.2853604977361</v>
      </c>
      <c r="F105" s="60">
        <v>45.849295686811402</v>
      </c>
      <c r="G105" s="61">
        <v>51.351351351351298</v>
      </c>
      <c r="H105" s="60">
        <v>28.125</v>
      </c>
      <c r="I105" s="61">
        <v>40.579710144927503</v>
      </c>
      <c r="J105" s="60">
        <v>8.0557606556060897</v>
      </c>
      <c r="K105" s="61">
        <v>17.967903525887799</v>
      </c>
      <c r="L105" s="60">
        <v>11.4932747885148</v>
      </c>
    </row>
    <row r="106" spans="1:12" x14ac:dyDescent="0.25">
      <c r="A106" s="12" t="s">
        <v>253</v>
      </c>
      <c r="B106" s="13" t="s">
        <v>274</v>
      </c>
      <c r="C106" s="12" t="s">
        <v>275</v>
      </c>
      <c r="D106" s="60">
        <v>49.652484837721502</v>
      </c>
      <c r="E106" s="61">
        <v>39.999870614900999</v>
      </c>
      <c r="F106" s="60">
        <v>44.778045923749602</v>
      </c>
      <c r="G106" s="61">
        <v>39.743589743589702</v>
      </c>
      <c r="H106" s="60">
        <v>32.136445242369803</v>
      </c>
      <c r="I106" s="61">
        <v>35.902085222121499</v>
      </c>
      <c r="J106" s="60">
        <v>19.9564938723951</v>
      </c>
      <c r="K106" s="61">
        <v>19.658627019663001</v>
      </c>
      <c r="L106" s="60">
        <v>19.822126040833901</v>
      </c>
    </row>
    <row r="107" spans="1:12" x14ac:dyDescent="0.25">
      <c r="A107" s="12" t="s">
        <v>253</v>
      </c>
      <c r="B107" s="13" t="s">
        <v>276</v>
      </c>
      <c r="C107" s="12" t="s">
        <v>277</v>
      </c>
      <c r="D107" s="60">
        <v>44.0817004930122</v>
      </c>
      <c r="E107" s="61">
        <v>31.457420898008699</v>
      </c>
      <c r="F107" s="60">
        <v>38.019193342869301</v>
      </c>
      <c r="G107" s="61">
        <v>37.681159420289902</v>
      </c>
      <c r="H107" s="60">
        <v>26.6666666666667</v>
      </c>
      <c r="I107" s="61">
        <v>32.391713747646001</v>
      </c>
      <c r="J107" s="60">
        <v>14.519723606708199</v>
      </c>
      <c r="K107" s="61">
        <v>15.229329342906601</v>
      </c>
      <c r="L107" s="60">
        <v>14.8016806786849</v>
      </c>
    </row>
    <row r="108" spans="1:12" x14ac:dyDescent="0.25">
      <c r="A108" s="12" t="s">
        <v>253</v>
      </c>
      <c r="B108" s="13" t="s">
        <v>278</v>
      </c>
      <c r="C108" s="12" t="s">
        <v>279</v>
      </c>
      <c r="D108" s="60">
        <v>55.278122856019003</v>
      </c>
      <c r="E108" s="61">
        <v>36.834781255276198</v>
      </c>
      <c r="F108" s="60">
        <v>45.742789783526099</v>
      </c>
      <c r="G108" s="61">
        <v>46.126760563380302</v>
      </c>
      <c r="H108" s="60">
        <v>31.25</v>
      </c>
      <c r="I108" s="61">
        <v>38.4353741496599</v>
      </c>
      <c r="J108" s="60">
        <v>16.555124920712199</v>
      </c>
      <c r="K108" s="61">
        <v>15.1617060423734</v>
      </c>
      <c r="L108" s="60">
        <v>15.975010856241999</v>
      </c>
    </row>
    <row r="109" spans="1:12" x14ac:dyDescent="0.25">
      <c r="A109" s="12" t="s">
        <v>253</v>
      </c>
      <c r="B109" s="13" t="s">
        <v>280</v>
      </c>
      <c r="C109" s="12" t="s">
        <v>281</v>
      </c>
      <c r="D109" s="60">
        <v>45.262833722627803</v>
      </c>
      <c r="E109" s="61">
        <v>37.6923628282591</v>
      </c>
      <c r="F109" s="60">
        <v>41.540685532896497</v>
      </c>
      <c r="G109" s="61">
        <v>36.065573770491802</v>
      </c>
      <c r="H109" s="60">
        <v>33.8983050847458</v>
      </c>
      <c r="I109" s="61">
        <v>35</v>
      </c>
      <c r="J109" s="60">
        <v>20.319673329551399</v>
      </c>
      <c r="K109" s="61">
        <v>10.065852758556201</v>
      </c>
      <c r="L109" s="60">
        <v>15.7452517910829</v>
      </c>
    </row>
    <row r="110" spans="1:12" x14ac:dyDescent="0.25">
      <c r="A110" s="12" t="s">
        <v>253</v>
      </c>
      <c r="B110" s="13" t="s">
        <v>282</v>
      </c>
      <c r="C110" s="12" t="s">
        <v>283</v>
      </c>
      <c r="D110" s="60">
        <v>53.670846277597299</v>
      </c>
      <c r="E110" s="61">
        <v>35.917435147659603</v>
      </c>
      <c r="F110" s="60">
        <v>44.940973436259497</v>
      </c>
      <c r="G110" s="61">
        <v>46.8934911242604</v>
      </c>
      <c r="H110" s="60">
        <v>30.5810397553517</v>
      </c>
      <c r="I110" s="61">
        <v>38.872180451127797</v>
      </c>
      <c r="J110" s="60">
        <v>12.627628635261299</v>
      </c>
      <c r="K110" s="61">
        <v>14.857395497115901</v>
      </c>
      <c r="L110" s="60">
        <v>13.5039197442822</v>
      </c>
    </row>
    <row r="111" spans="1:12" x14ac:dyDescent="0.25">
      <c r="A111" s="12" t="s">
        <v>253</v>
      </c>
      <c r="B111" s="13" t="s">
        <v>284</v>
      </c>
      <c r="C111" s="12" t="s">
        <v>285</v>
      </c>
      <c r="D111" s="60">
        <v>43.528825857222301</v>
      </c>
      <c r="E111" s="61">
        <v>23.420357841338099</v>
      </c>
      <c r="F111" s="60">
        <v>32.612800362885203</v>
      </c>
      <c r="G111" s="61">
        <v>37.5</v>
      </c>
      <c r="H111" s="60">
        <v>21.052631578947398</v>
      </c>
      <c r="I111" s="61">
        <v>28.571428571428601</v>
      </c>
      <c r="J111" s="60">
        <v>13.850191771763701</v>
      </c>
      <c r="K111" s="61">
        <v>10.109692936508299</v>
      </c>
      <c r="L111" s="60">
        <v>12.391980285311099</v>
      </c>
    </row>
    <row r="112" spans="1:12" x14ac:dyDescent="0.25">
      <c r="A112" s="12" t="s">
        <v>253</v>
      </c>
      <c r="B112" s="13" t="s">
        <v>286</v>
      </c>
      <c r="C112" s="12" t="s">
        <v>287</v>
      </c>
      <c r="D112" s="60">
        <v>53.067855418934002</v>
      </c>
      <c r="E112" s="61">
        <v>40.059798387933398</v>
      </c>
      <c r="F112" s="60">
        <v>46.3515922144081</v>
      </c>
      <c r="G112" s="61">
        <v>43.943575590309699</v>
      </c>
      <c r="H112" s="60">
        <v>33.783395575983903</v>
      </c>
      <c r="I112" s="61">
        <v>38.697715811332003</v>
      </c>
      <c r="J112" s="60">
        <v>17.193609495982798</v>
      </c>
      <c r="K112" s="61">
        <v>15.667584622293001</v>
      </c>
      <c r="L112" s="60">
        <v>16.5126504558284</v>
      </c>
    </row>
    <row r="113" spans="1:12" x14ac:dyDescent="0.25">
      <c r="A113" s="12" t="s">
        <v>253</v>
      </c>
      <c r="B113" s="13" t="s">
        <v>288</v>
      </c>
      <c r="C113" s="12" t="s">
        <v>289</v>
      </c>
      <c r="D113" s="60">
        <v>51.210799303936199</v>
      </c>
      <c r="E113" s="61">
        <v>29.6070646947224</v>
      </c>
      <c r="F113" s="60">
        <v>39.922897565972299</v>
      </c>
      <c r="G113" s="61">
        <v>45.961538461538503</v>
      </c>
      <c r="H113" s="60">
        <v>25.307557117750399</v>
      </c>
      <c r="I113" s="61">
        <v>35.169880624426099</v>
      </c>
      <c r="J113" s="60">
        <v>10.2503005493888</v>
      </c>
      <c r="K113" s="61">
        <v>14.521897463676501</v>
      </c>
      <c r="L113" s="60">
        <v>11.905490912056001</v>
      </c>
    </row>
    <row r="114" spans="1:12" x14ac:dyDescent="0.25">
      <c r="A114" s="12" t="s">
        <v>253</v>
      </c>
      <c r="B114" s="13" t="s">
        <v>290</v>
      </c>
      <c r="C114" s="12" t="s">
        <v>291</v>
      </c>
      <c r="D114" s="60">
        <v>57.130295232885999</v>
      </c>
      <c r="E114" s="61">
        <v>40.662750334909902</v>
      </c>
      <c r="F114" s="60">
        <v>48.750088822660899</v>
      </c>
      <c r="G114" s="61">
        <v>49.741334712881503</v>
      </c>
      <c r="H114" s="60">
        <v>33.2251622566151</v>
      </c>
      <c r="I114" s="61">
        <v>41.336382113821102</v>
      </c>
      <c r="J114" s="60">
        <v>12.9335241309083</v>
      </c>
      <c r="K114" s="61">
        <v>18.290912486334001</v>
      </c>
      <c r="L114" s="60">
        <v>15.207575797059</v>
      </c>
    </row>
    <row r="115" spans="1:12" x14ac:dyDescent="0.25">
      <c r="A115" s="12" t="s">
        <v>253</v>
      </c>
      <c r="B115" s="13" t="s">
        <v>292</v>
      </c>
      <c r="C115" s="12" t="s">
        <v>293</v>
      </c>
      <c r="D115" s="60">
        <v>50.3701235635221</v>
      </c>
      <c r="E115" s="61">
        <v>34.085833005917799</v>
      </c>
      <c r="F115" s="60">
        <v>42.024870065511301</v>
      </c>
      <c r="G115" s="61">
        <v>43.447037701974899</v>
      </c>
      <c r="H115" s="60">
        <v>29.205807002561901</v>
      </c>
      <c r="I115" s="61">
        <v>36.148796498905902</v>
      </c>
      <c r="J115" s="60">
        <v>13.7444289824234</v>
      </c>
      <c r="K115" s="61">
        <v>14.3168747042464</v>
      </c>
      <c r="L115" s="60">
        <v>13.982371765684</v>
      </c>
    </row>
    <row r="116" spans="1:12" x14ac:dyDescent="0.25">
      <c r="A116" s="12" t="s">
        <v>253</v>
      </c>
      <c r="B116" s="13" t="s">
        <v>294</v>
      </c>
      <c r="C116" s="12" t="s">
        <v>295</v>
      </c>
      <c r="D116" s="60">
        <v>51.513546785950403</v>
      </c>
      <c r="E116" s="61">
        <v>37.774634055330402</v>
      </c>
      <c r="F116" s="60">
        <v>44.668712128042898</v>
      </c>
      <c r="G116" s="61">
        <v>46.428571428571402</v>
      </c>
      <c r="H116" s="60">
        <v>31.654676258992801</v>
      </c>
      <c r="I116" s="61">
        <v>39.068100358422903</v>
      </c>
      <c r="J116" s="60">
        <v>9.8711420095146796</v>
      </c>
      <c r="K116" s="61">
        <v>16.201236489474301</v>
      </c>
      <c r="L116" s="60">
        <v>12.5381088972653</v>
      </c>
    </row>
    <row r="117" spans="1:12" x14ac:dyDescent="0.25">
      <c r="A117" s="12" t="s">
        <v>253</v>
      </c>
      <c r="B117" s="13" t="s">
        <v>296</v>
      </c>
      <c r="C117" s="12" t="s">
        <v>297</v>
      </c>
      <c r="D117" s="60">
        <v>50.884952662824404</v>
      </c>
      <c r="E117" s="61">
        <v>35.179816920906902</v>
      </c>
      <c r="F117" s="60">
        <v>41.9457370185998</v>
      </c>
      <c r="G117" s="61">
        <v>42.424242424242401</v>
      </c>
      <c r="H117" s="60">
        <v>27.9816513761468</v>
      </c>
      <c r="I117" s="61">
        <v>34.203655352480403</v>
      </c>
      <c r="J117" s="60">
        <v>16.627135913134499</v>
      </c>
      <c r="K117" s="61">
        <v>20.461065959903699</v>
      </c>
      <c r="L117" s="60">
        <v>18.457374256378799</v>
      </c>
    </row>
    <row r="118" spans="1:12" x14ac:dyDescent="0.25">
      <c r="A118" s="12" t="s">
        <v>253</v>
      </c>
      <c r="B118" s="13" t="s">
        <v>298</v>
      </c>
      <c r="C118" s="12" t="s">
        <v>299</v>
      </c>
      <c r="D118" s="60">
        <v>50.6145192543582</v>
      </c>
      <c r="E118" s="61">
        <v>35.760536408186098</v>
      </c>
      <c r="F118" s="60">
        <v>42.940594612601799</v>
      </c>
      <c r="G118" s="61">
        <v>43.915343915343897</v>
      </c>
      <c r="H118" s="60">
        <v>30.693069306930699</v>
      </c>
      <c r="I118" s="61">
        <v>37.084398976982101</v>
      </c>
      <c r="J118" s="60">
        <v>13.2356790851815</v>
      </c>
      <c r="K118" s="61">
        <v>14.1705567372177</v>
      </c>
      <c r="L118" s="60">
        <v>13.6379006589281</v>
      </c>
    </row>
    <row r="119" spans="1:12" x14ac:dyDescent="0.25">
      <c r="A119" s="12" t="s">
        <v>253</v>
      </c>
      <c r="B119" s="13" t="s">
        <v>300</v>
      </c>
      <c r="C119" s="12" t="s">
        <v>301</v>
      </c>
      <c r="D119" s="60">
        <v>54.910350185894799</v>
      </c>
      <c r="E119" s="61">
        <v>39.117261814677903</v>
      </c>
      <c r="F119" s="60">
        <v>46.720261911129803</v>
      </c>
      <c r="G119" s="61">
        <v>48.083242059145697</v>
      </c>
      <c r="H119" s="60">
        <v>33.197763091001498</v>
      </c>
      <c r="I119" s="61">
        <v>40.363828104402799</v>
      </c>
      <c r="J119" s="60">
        <v>12.433189924370399</v>
      </c>
      <c r="K119" s="61">
        <v>15.1327021602907</v>
      </c>
      <c r="L119" s="60">
        <v>13.605304308477599</v>
      </c>
    </row>
    <row r="120" spans="1:12" x14ac:dyDescent="0.25">
      <c r="A120" s="12" t="s">
        <v>253</v>
      </c>
      <c r="B120" s="13" t="s">
        <v>302</v>
      </c>
      <c r="C120" s="12" t="s">
        <v>303</v>
      </c>
      <c r="D120" s="60">
        <v>47.407266886802098</v>
      </c>
      <c r="E120" s="61">
        <v>35.486433837716604</v>
      </c>
      <c r="F120" s="60">
        <v>41.892086295417997</v>
      </c>
      <c r="G120" s="61">
        <v>43.0493273542601</v>
      </c>
      <c r="H120" s="60">
        <v>30.2083333333333</v>
      </c>
      <c r="I120" s="61">
        <v>37.108433734939801</v>
      </c>
      <c r="J120" s="60">
        <v>9.1925559491708597</v>
      </c>
      <c r="K120" s="61">
        <v>14.8735726123414</v>
      </c>
      <c r="L120" s="60">
        <v>11.418988605018299</v>
      </c>
    </row>
    <row r="121" spans="1:12" x14ac:dyDescent="0.25">
      <c r="A121" s="12" t="s">
        <v>253</v>
      </c>
      <c r="B121" s="13" t="s">
        <v>304</v>
      </c>
      <c r="C121" s="12" t="s">
        <v>305</v>
      </c>
      <c r="D121" s="60">
        <v>50.0733461130949</v>
      </c>
      <c r="E121" s="61">
        <v>33.160061118430797</v>
      </c>
      <c r="F121" s="60">
        <v>41.487791382571899</v>
      </c>
      <c r="G121" s="61">
        <v>44.272445820433397</v>
      </c>
      <c r="H121" s="60">
        <v>27.3273273273273</v>
      </c>
      <c r="I121" s="61">
        <v>35.670731707317103</v>
      </c>
      <c r="J121" s="60">
        <v>11.5848065746589</v>
      </c>
      <c r="K121" s="61">
        <v>17.589635224953099</v>
      </c>
      <c r="L121" s="60">
        <v>14.021136053288201</v>
      </c>
    </row>
    <row r="122" spans="1:12" x14ac:dyDescent="0.25">
      <c r="A122" s="12" t="s">
        <v>253</v>
      </c>
      <c r="B122" s="13" t="s">
        <v>306</v>
      </c>
      <c r="C122" s="12" t="s">
        <v>307</v>
      </c>
      <c r="D122" s="60">
        <v>53.0859625771769</v>
      </c>
      <c r="E122" s="61">
        <v>33.575713343601898</v>
      </c>
      <c r="F122" s="60">
        <v>42.771117695491803</v>
      </c>
      <c r="G122" s="61">
        <v>47.826086956521699</v>
      </c>
      <c r="H122" s="60">
        <v>28.1653746770026</v>
      </c>
      <c r="I122" s="61">
        <v>37.431693989071</v>
      </c>
      <c r="J122" s="60">
        <v>9.9082231258561695</v>
      </c>
      <c r="K122" s="61">
        <v>16.113845776653498</v>
      </c>
      <c r="L122" s="60">
        <v>12.483713295581101</v>
      </c>
    </row>
    <row r="123" spans="1:12" x14ac:dyDescent="0.25">
      <c r="A123" s="12" t="s">
        <v>253</v>
      </c>
      <c r="B123" s="13" t="s">
        <v>308</v>
      </c>
      <c r="C123" s="12" t="s">
        <v>309</v>
      </c>
      <c r="D123" s="60">
        <v>49.704100362825002</v>
      </c>
      <c r="E123" s="61">
        <v>35.678532182549397</v>
      </c>
      <c r="F123" s="60">
        <v>42.624101089714699</v>
      </c>
      <c r="G123" s="61">
        <v>44.5161290322581</v>
      </c>
      <c r="H123" s="60">
        <v>30.632911392405099</v>
      </c>
      <c r="I123" s="61">
        <v>37.507987220447298</v>
      </c>
      <c r="J123" s="60">
        <v>10.4377129707536</v>
      </c>
      <c r="K123" s="61">
        <v>14.1418956484207</v>
      </c>
      <c r="L123" s="60">
        <v>12.0028663091312</v>
      </c>
    </row>
    <row r="124" spans="1:12" x14ac:dyDescent="0.25">
      <c r="A124" s="12" t="s">
        <v>253</v>
      </c>
      <c r="B124" s="13" t="s">
        <v>310</v>
      </c>
      <c r="C124" s="12" t="s">
        <v>311</v>
      </c>
      <c r="D124" s="60">
        <v>42.326180790326198</v>
      </c>
      <c r="E124" s="61">
        <v>35.566029371225099</v>
      </c>
      <c r="F124" s="60">
        <v>39.000138262633499</v>
      </c>
      <c r="G124" s="61">
        <v>34.615384615384599</v>
      </c>
      <c r="H124" s="60">
        <v>27.797833935018101</v>
      </c>
      <c r="I124" s="61">
        <v>31.261101243339301</v>
      </c>
      <c r="J124" s="60">
        <v>18.217557150121898</v>
      </c>
      <c r="K124" s="61">
        <v>21.8416156471264</v>
      </c>
      <c r="L124" s="60">
        <v>19.843614315360298</v>
      </c>
    </row>
    <row r="125" spans="1:12" x14ac:dyDescent="0.25">
      <c r="A125" s="12" t="s">
        <v>253</v>
      </c>
      <c r="B125" s="13" t="s">
        <v>312</v>
      </c>
      <c r="C125" s="12" t="s">
        <v>313</v>
      </c>
      <c r="D125" s="60">
        <v>53.996423931113299</v>
      </c>
      <c r="E125" s="61">
        <v>37.387474063418999</v>
      </c>
      <c r="F125" s="60">
        <v>45.820931284171799</v>
      </c>
      <c r="G125" s="61">
        <v>45.835294117647102</v>
      </c>
      <c r="H125" s="60">
        <v>30.339805825242699</v>
      </c>
      <c r="I125" s="61">
        <v>38.207885304659499</v>
      </c>
      <c r="J125" s="60">
        <v>15.1142042737458</v>
      </c>
      <c r="K125" s="61">
        <v>18.850346044297002</v>
      </c>
      <c r="L125" s="60">
        <v>16.614777932595398</v>
      </c>
    </row>
    <row r="126" spans="1:12" x14ac:dyDescent="0.25">
      <c r="A126" s="12" t="s">
        <v>253</v>
      </c>
      <c r="B126" s="13" t="s">
        <v>314</v>
      </c>
      <c r="C126" s="12" t="s">
        <v>315</v>
      </c>
      <c r="D126" s="60">
        <v>49.711176693648099</v>
      </c>
      <c r="E126" s="61">
        <v>29.976195399689502</v>
      </c>
      <c r="F126" s="60">
        <v>40.293181282214498</v>
      </c>
      <c r="G126" s="61">
        <v>44.398340248962697</v>
      </c>
      <c r="H126" s="60">
        <v>24.318181818181799</v>
      </c>
      <c r="I126" s="61">
        <v>34.815618221258099</v>
      </c>
      <c r="J126" s="60">
        <v>10.6874083416422</v>
      </c>
      <c r="K126" s="61">
        <v>18.875022350455801</v>
      </c>
      <c r="L126" s="60">
        <v>13.5942680291024</v>
      </c>
    </row>
    <row r="127" spans="1:12" x14ac:dyDescent="0.25">
      <c r="A127" s="12" t="s">
        <v>253</v>
      </c>
      <c r="B127" s="13" t="s">
        <v>316</v>
      </c>
      <c r="C127" s="12" t="s">
        <v>317</v>
      </c>
      <c r="D127" s="60">
        <v>51.345314086131097</v>
      </c>
      <c r="E127" s="61">
        <v>37.722161462323299</v>
      </c>
      <c r="F127" s="60">
        <v>44.464286407909803</v>
      </c>
      <c r="G127" s="61">
        <v>45.007923930269399</v>
      </c>
      <c r="H127" s="60">
        <v>32.763975155279503</v>
      </c>
      <c r="I127" s="61">
        <v>38.823529411764703</v>
      </c>
      <c r="J127" s="60">
        <v>12.342684563640599</v>
      </c>
      <c r="K127" s="61">
        <v>13.143961307721</v>
      </c>
      <c r="L127" s="60">
        <v>12.6860396327908</v>
      </c>
    </row>
    <row r="128" spans="1:12" x14ac:dyDescent="0.25">
      <c r="A128" s="12" t="s">
        <v>253</v>
      </c>
      <c r="B128" s="13" t="s">
        <v>318</v>
      </c>
      <c r="C128" s="12" t="s">
        <v>319</v>
      </c>
      <c r="D128" s="60">
        <v>42.162581598647101</v>
      </c>
      <c r="E128" s="61">
        <v>38.438891436689303</v>
      </c>
      <c r="F128" s="60">
        <v>40.222067007204302</v>
      </c>
      <c r="G128" s="61">
        <v>32.352941176470601</v>
      </c>
      <c r="H128" s="60">
        <v>31.081081081081098</v>
      </c>
      <c r="I128" s="61">
        <v>31.690140845070399</v>
      </c>
      <c r="J128" s="60">
        <v>23.2662233910537</v>
      </c>
      <c r="K128" s="61">
        <v>19.141577919141799</v>
      </c>
      <c r="L128" s="60">
        <v>21.2120529773015</v>
      </c>
    </row>
    <row r="129" spans="1:12" x14ac:dyDescent="0.25">
      <c r="A129" s="12" t="s">
        <v>253</v>
      </c>
      <c r="B129" s="13" t="s">
        <v>320</v>
      </c>
      <c r="C129" s="12" t="s">
        <v>321</v>
      </c>
      <c r="D129" s="60">
        <v>53.3771273856484</v>
      </c>
      <c r="E129" s="61">
        <v>30.539361477352902</v>
      </c>
      <c r="F129" s="60">
        <v>42.2382715339185</v>
      </c>
      <c r="G129" s="61">
        <v>48.404255319148902</v>
      </c>
      <c r="H129" s="60">
        <v>24.581005586592202</v>
      </c>
      <c r="I129" s="61">
        <v>36.784741144414198</v>
      </c>
      <c r="J129" s="60">
        <v>9.3164850003458906</v>
      </c>
      <c r="K129" s="61">
        <v>19.510414109932501</v>
      </c>
      <c r="L129" s="60">
        <v>12.9113483849001</v>
      </c>
    </row>
    <row r="130" spans="1:12" x14ac:dyDescent="0.25">
      <c r="A130" s="12" t="s">
        <v>253</v>
      </c>
      <c r="B130" s="13" t="s">
        <v>322</v>
      </c>
      <c r="C130" s="12" t="s">
        <v>323</v>
      </c>
      <c r="D130" s="60">
        <v>50.725425064753601</v>
      </c>
      <c r="E130" s="61">
        <v>34.8174861636627</v>
      </c>
      <c r="F130" s="60">
        <v>42.725224405112797</v>
      </c>
      <c r="G130" s="61">
        <v>43.708240534521202</v>
      </c>
      <c r="H130" s="60">
        <v>29.554210236653802</v>
      </c>
      <c r="I130" s="61">
        <v>36.590091336839201</v>
      </c>
      <c r="J130" s="60">
        <v>13.833663338009799</v>
      </c>
      <c r="K130" s="61">
        <v>15.116760303338401</v>
      </c>
      <c r="L130" s="60">
        <v>14.359510461785799</v>
      </c>
    </row>
    <row r="131" spans="1:12" x14ac:dyDescent="0.25">
      <c r="A131" s="12" t="s">
        <v>253</v>
      </c>
      <c r="B131" s="13" t="s">
        <v>324</v>
      </c>
      <c r="C131" s="12" t="s">
        <v>325</v>
      </c>
      <c r="D131" s="60">
        <v>40.506600470324202</v>
      </c>
      <c r="E131" s="61">
        <v>22.816592032158901</v>
      </c>
      <c r="F131" s="60">
        <v>31.594077135065401</v>
      </c>
      <c r="G131" s="61">
        <v>36.410256410256402</v>
      </c>
      <c r="H131" s="60">
        <v>19.191919191919201</v>
      </c>
      <c r="I131" s="61">
        <v>27.735368956742999</v>
      </c>
      <c r="J131" s="60">
        <v>10.112781651644299</v>
      </c>
      <c r="K131" s="61">
        <v>15.886127232020099</v>
      </c>
      <c r="L131" s="60">
        <v>12.213391015747399</v>
      </c>
    </row>
    <row r="132" spans="1:12" x14ac:dyDescent="0.25">
      <c r="A132" s="12" t="s">
        <v>253</v>
      </c>
      <c r="B132" s="13" t="s">
        <v>326</v>
      </c>
      <c r="C132" s="12" t="s">
        <v>327</v>
      </c>
      <c r="D132" s="60">
        <v>52.270978799185997</v>
      </c>
      <c r="E132" s="61">
        <v>34.972526248130599</v>
      </c>
      <c r="F132" s="60">
        <v>43.789156903184598</v>
      </c>
      <c r="G132" s="61">
        <v>46.518987341772203</v>
      </c>
      <c r="H132" s="60">
        <v>29.605263157894701</v>
      </c>
      <c r="I132" s="61">
        <v>38.225806451612897</v>
      </c>
      <c r="J132" s="60">
        <v>11.004177824011499</v>
      </c>
      <c r="K132" s="61">
        <v>15.347084314570299</v>
      </c>
      <c r="L132" s="60">
        <v>12.7048585654936</v>
      </c>
    </row>
    <row r="133" spans="1:12" x14ac:dyDescent="0.25">
      <c r="A133" s="12" t="s">
        <v>253</v>
      </c>
      <c r="B133" s="13" t="s">
        <v>328</v>
      </c>
      <c r="C133" s="12" t="s">
        <v>329</v>
      </c>
      <c r="D133" s="60">
        <v>54.13739001231</v>
      </c>
      <c r="E133" s="61">
        <v>39.613897447255802</v>
      </c>
      <c r="F133" s="60">
        <v>46.832390442858497</v>
      </c>
      <c r="G133" s="61">
        <v>47.137150466045298</v>
      </c>
      <c r="H133" s="60">
        <v>32.631578947368403</v>
      </c>
      <c r="I133" s="61">
        <v>39.841164791528797</v>
      </c>
      <c r="J133" s="60">
        <v>12.9305079995046</v>
      </c>
      <c r="K133" s="61">
        <v>17.625931680123202</v>
      </c>
      <c r="L133" s="60">
        <v>14.928184500554</v>
      </c>
    </row>
    <row r="134" spans="1:12" x14ac:dyDescent="0.25">
      <c r="A134" s="12" t="s">
        <v>253</v>
      </c>
      <c r="B134" s="13" t="s">
        <v>330</v>
      </c>
      <c r="C134" s="12" t="s">
        <v>331</v>
      </c>
      <c r="D134" s="60">
        <v>45.060865408421698</v>
      </c>
      <c r="E134" s="61">
        <v>29.380986469902599</v>
      </c>
      <c r="F134" s="60">
        <v>36.7725411861542</v>
      </c>
      <c r="G134" s="61">
        <v>37.867647058823501</v>
      </c>
      <c r="H134" s="60">
        <v>23.278688524590201</v>
      </c>
      <c r="I134" s="61">
        <v>30.155979202773</v>
      </c>
      <c r="J134" s="60">
        <v>15.9633382190963</v>
      </c>
      <c r="K134" s="61">
        <v>20.769547515239299</v>
      </c>
      <c r="L134" s="60">
        <v>17.9932138763164</v>
      </c>
    </row>
    <row r="135" spans="1:12" x14ac:dyDescent="0.25">
      <c r="A135" s="12" t="s">
        <v>253</v>
      </c>
      <c r="B135" s="13" t="s">
        <v>332</v>
      </c>
      <c r="C135" s="12" t="s">
        <v>333</v>
      </c>
      <c r="D135" s="60">
        <v>52.097657159034299</v>
      </c>
      <c r="E135" s="61">
        <v>35.904912532086698</v>
      </c>
      <c r="F135" s="60">
        <v>44.2060569079636</v>
      </c>
      <c r="G135" s="61">
        <v>44.781783681214399</v>
      </c>
      <c r="H135" s="60">
        <v>32.335329341317397</v>
      </c>
      <c r="I135" s="61">
        <v>38.715953307393001</v>
      </c>
      <c r="J135" s="60">
        <v>14.042615113165899</v>
      </c>
      <c r="K135" s="61">
        <v>9.9417682401519407</v>
      </c>
      <c r="L135" s="60">
        <v>12.419346995822</v>
      </c>
    </row>
    <row r="136" spans="1:12" x14ac:dyDescent="0.25">
      <c r="A136" s="12" t="s">
        <v>253</v>
      </c>
      <c r="B136" s="13" t="s">
        <v>334</v>
      </c>
      <c r="C136" s="12" t="s">
        <v>335</v>
      </c>
      <c r="D136" s="60">
        <v>48.6859088486543</v>
      </c>
      <c r="E136" s="61">
        <v>27.799750438241599</v>
      </c>
      <c r="F136" s="60">
        <v>37.733411145632999</v>
      </c>
      <c r="G136" s="61">
        <v>42.051282051282101</v>
      </c>
      <c r="H136" s="60">
        <v>22.790697674418599</v>
      </c>
      <c r="I136" s="61">
        <v>31.951219512195099</v>
      </c>
      <c r="J136" s="60">
        <v>13.6274066855705</v>
      </c>
      <c r="K136" s="61">
        <v>18.018337160798598</v>
      </c>
      <c r="L136" s="60">
        <v>15.3237978170629</v>
      </c>
    </row>
    <row r="137" spans="1:12" x14ac:dyDescent="0.25">
      <c r="A137" s="12" t="s">
        <v>253</v>
      </c>
      <c r="B137" s="13" t="s">
        <v>336</v>
      </c>
      <c r="C137" s="12" t="s">
        <v>337</v>
      </c>
      <c r="D137" s="60">
        <v>57.781548365834801</v>
      </c>
      <c r="E137" s="61">
        <v>41.563653036835902</v>
      </c>
      <c r="F137" s="60">
        <v>49.3702697631117</v>
      </c>
      <c r="G137" s="61">
        <v>49.239280774550501</v>
      </c>
      <c r="H137" s="60">
        <v>34.403080872914003</v>
      </c>
      <c r="I137" s="61">
        <v>41.544607190412798</v>
      </c>
      <c r="J137" s="60">
        <v>14.783729119199601</v>
      </c>
      <c r="K137" s="61">
        <v>17.2279663618014</v>
      </c>
      <c r="L137" s="60">
        <v>15.8509617432677</v>
      </c>
    </row>
    <row r="138" spans="1:12" x14ac:dyDescent="0.25">
      <c r="A138" s="12" t="s">
        <v>253</v>
      </c>
      <c r="B138" s="13" t="s">
        <v>338</v>
      </c>
      <c r="C138" s="12" t="s">
        <v>339</v>
      </c>
      <c r="D138" s="60">
        <v>44.563075288914</v>
      </c>
      <c r="E138" s="61">
        <v>26.456673918919101</v>
      </c>
      <c r="F138" s="60">
        <v>35.447438737123399</v>
      </c>
      <c r="G138" s="61">
        <v>38.8888888888889</v>
      </c>
      <c r="H138" s="60">
        <v>21.2328767123288</v>
      </c>
      <c r="I138" s="61">
        <v>30</v>
      </c>
      <c r="J138" s="60">
        <v>12.7329327323976</v>
      </c>
      <c r="K138" s="61">
        <v>19.744723855309601</v>
      </c>
      <c r="L138" s="60">
        <v>15.367651179317599</v>
      </c>
    </row>
    <row r="139" spans="1:12" x14ac:dyDescent="0.25">
      <c r="A139" s="12" t="s">
        <v>253</v>
      </c>
      <c r="B139" s="13" t="s">
        <v>340</v>
      </c>
      <c r="C139" s="12" t="s">
        <v>341</v>
      </c>
      <c r="D139" s="60">
        <v>51.180775054891299</v>
      </c>
      <c r="E139" s="61">
        <v>36.407364352056597</v>
      </c>
      <c r="F139" s="60">
        <v>43.744303642396098</v>
      </c>
      <c r="G139" s="61">
        <v>42.054263565891503</v>
      </c>
      <c r="H139" s="60">
        <v>30.975143403441699</v>
      </c>
      <c r="I139" s="61">
        <v>36.477382098171297</v>
      </c>
      <c r="J139" s="60">
        <v>17.831913407352001</v>
      </c>
      <c r="K139" s="61">
        <v>14.920665215107899</v>
      </c>
      <c r="L139" s="60">
        <v>16.6122693451263</v>
      </c>
    </row>
    <row r="140" spans="1:12" x14ac:dyDescent="0.25">
      <c r="A140" s="12" t="s">
        <v>253</v>
      </c>
      <c r="B140" s="13" t="s">
        <v>342</v>
      </c>
      <c r="C140" s="12" t="s">
        <v>253</v>
      </c>
      <c r="D140" s="60">
        <v>56.136131518611002</v>
      </c>
      <c r="E140" s="61">
        <v>43.664484308820199</v>
      </c>
      <c r="F140" s="60">
        <v>49.511157371688903</v>
      </c>
      <c r="G140" s="61">
        <v>48.546890575876098</v>
      </c>
      <c r="H140" s="60">
        <v>37.409487717398697</v>
      </c>
      <c r="I140" s="61">
        <v>42.630670788697998</v>
      </c>
      <c r="J140" s="60">
        <v>13.5193515075382</v>
      </c>
      <c r="K140" s="61">
        <v>14.325135611776901</v>
      </c>
      <c r="L140" s="60">
        <v>13.8968405269502</v>
      </c>
    </row>
    <row r="141" spans="1:12" x14ac:dyDescent="0.25">
      <c r="A141" s="12" t="s">
        <v>253</v>
      </c>
      <c r="B141" s="13" t="s">
        <v>343</v>
      </c>
      <c r="C141" s="12" t="s">
        <v>344</v>
      </c>
      <c r="D141" s="60">
        <v>60.158979363277403</v>
      </c>
      <c r="E141" s="61">
        <v>44.970233762988002</v>
      </c>
      <c r="F141" s="60">
        <v>52.552850568086001</v>
      </c>
      <c r="G141" s="61">
        <v>53.488372093023301</v>
      </c>
      <c r="H141" s="60">
        <v>38.176197836166899</v>
      </c>
      <c r="I141" s="61">
        <v>45.820433436532497</v>
      </c>
      <c r="J141" s="60">
        <v>11.0882986062194</v>
      </c>
      <c r="K141" s="61">
        <v>15.107851034594299</v>
      </c>
      <c r="L141" s="60">
        <v>12.810755380112401</v>
      </c>
    </row>
    <row r="142" spans="1:12" x14ac:dyDescent="0.25">
      <c r="A142" s="12" t="s">
        <v>253</v>
      </c>
      <c r="B142" s="13" t="s">
        <v>345</v>
      </c>
      <c r="C142" s="12" t="s">
        <v>346</v>
      </c>
      <c r="D142" s="60">
        <v>47.436919860441598</v>
      </c>
      <c r="E142" s="61">
        <v>36.790190253138398</v>
      </c>
      <c r="F142" s="60">
        <v>41.840022477946299</v>
      </c>
      <c r="G142" s="61">
        <v>42.5</v>
      </c>
      <c r="H142" s="60">
        <v>33.082706766917298</v>
      </c>
      <c r="I142" s="61">
        <v>37.549407114624501</v>
      </c>
      <c r="J142" s="60">
        <v>10.407336469075</v>
      </c>
      <c r="K142" s="61">
        <v>10.0773697029329</v>
      </c>
      <c r="L142" s="60">
        <v>10.2548113246912</v>
      </c>
    </row>
    <row r="143" spans="1:12" x14ac:dyDescent="0.25">
      <c r="A143" s="12" t="s">
        <v>253</v>
      </c>
      <c r="B143" s="13" t="s">
        <v>347</v>
      </c>
      <c r="C143" s="12" t="s">
        <v>348</v>
      </c>
      <c r="D143" s="60">
        <v>52.340020752121298</v>
      </c>
      <c r="E143" s="61">
        <v>36.947926867539302</v>
      </c>
      <c r="F143" s="60">
        <v>44.709056659236602</v>
      </c>
      <c r="G143" s="61">
        <v>46.960167714884697</v>
      </c>
      <c r="H143" s="60">
        <v>32.196162046908299</v>
      </c>
      <c r="I143" s="61">
        <v>39.640591966173403</v>
      </c>
      <c r="J143" s="60">
        <v>10.278660497127399</v>
      </c>
      <c r="K143" s="61">
        <v>12.8607075511066</v>
      </c>
      <c r="L143" s="60">
        <v>11.3365502915752</v>
      </c>
    </row>
    <row r="144" spans="1:12" x14ac:dyDescent="0.25">
      <c r="A144" s="12" t="s">
        <v>253</v>
      </c>
      <c r="B144" s="13" t="s">
        <v>349</v>
      </c>
      <c r="C144" s="12" t="s">
        <v>350</v>
      </c>
      <c r="D144" s="60">
        <v>48.768304915676197</v>
      </c>
      <c r="E144" s="61">
        <v>35.046919469429803</v>
      </c>
      <c r="F144" s="60">
        <v>42.323411751530202</v>
      </c>
      <c r="G144" s="61">
        <v>43.809523809523803</v>
      </c>
      <c r="H144" s="60">
        <v>29.0322580645161</v>
      </c>
      <c r="I144" s="61">
        <v>36.8686868686869</v>
      </c>
      <c r="J144" s="60">
        <v>10.168040727940999</v>
      </c>
      <c r="K144" s="61">
        <v>17.1617405922369</v>
      </c>
      <c r="L144" s="60">
        <v>12.888197470625901</v>
      </c>
    </row>
    <row r="145" spans="1:12" x14ac:dyDescent="0.25">
      <c r="A145" s="12" t="s">
        <v>253</v>
      </c>
      <c r="B145" s="13" t="s">
        <v>351</v>
      </c>
      <c r="C145" s="12" t="s">
        <v>352</v>
      </c>
      <c r="D145" s="60">
        <v>50.411240683705998</v>
      </c>
      <c r="E145" s="61">
        <v>37.974211067662303</v>
      </c>
      <c r="F145" s="60">
        <v>44.435091909312298</v>
      </c>
      <c r="G145" s="61">
        <v>42.1377183967112</v>
      </c>
      <c r="H145" s="60">
        <v>31.4444444444444</v>
      </c>
      <c r="I145" s="61">
        <v>36.999466097170298</v>
      </c>
      <c r="J145" s="60">
        <v>16.4120584512196</v>
      </c>
      <c r="K145" s="61">
        <v>17.195266049327799</v>
      </c>
      <c r="L145" s="60">
        <v>16.733679379615999</v>
      </c>
    </row>
    <row r="146" spans="1:12" x14ac:dyDescent="0.25">
      <c r="A146" s="12" t="s">
        <v>253</v>
      </c>
      <c r="B146" s="13" t="s">
        <v>353</v>
      </c>
      <c r="C146" s="12" t="s">
        <v>354</v>
      </c>
      <c r="D146" s="60">
        <v>53.621056706054901</v>
      </c>
      <c r="E146" s="61">
        <v>29.906160917311801</v>
      </c>
      <c r="F146" s="60">
        <v>41.324444074854803</v>
      </c>
      <c r="G146" s="61">
        <v>46.520146520146497</v>
      </c>
      <c r="H146" s="60">
        <v>25.5102040816327</v>
      </c>
      <c r="I146" s="61">
        <v>35.626102292768998</v>
      </c>
      <c r="J146" s="60">
        <v>13.242764358104401</v>
      </c>
      <c r="K146" s="61">
        <v>14.6991680003115</v>
      </c>
      <c r="L146" s="60">
        <v>13.7892763221784</v>
      </c>
    </row>
    <row r="147" spans="1:12" x14ac:dyDescent="0.25">
      <c r="A147" s="12" t="s">
        <v>253</v>
      </c>
      <c r="B147" s="13" t="s">
        <v>355</v>
      </c>
      <c r="C147" s="12" t="s">
        <v>356</v>
      </c>
      <c r="D147" s="60">
        <v>50.506437775729701</v>
      </c>
      <c r="E147" s="61">
        <v>33.299208392942198</v>
      </c>
      <c r="F147" s="60">
        <v>41.7425072826329</v>
      </c>
      <c r="G147" s="61">
        <v>44.303797468354396</v>
      </c>
      <c r="H147" s="60">
        <v>26.829268292682901</v>
      </c>
      <c r="I147" s="61">
        <v>35.403726708074501</v>
      </c>
      <c r="J147" s="60">
        <v>12.2808904776014</v>
      </c>
      <c r="K147" s="61">
        <v>19.429711433111901</v>
      </c>
      <c r="L147" s="60">
        <v>15.185433236291599</v>
      </c>
    </row>
    <row r="148" spans="1:12" x14ac:dyDescent="0.25">
      <c r="A148" s="12" t="s">
        <v>253</v>
      </c>
      <c r="B148" s="13" t="s">
        <v>357</v>
      </c>
      <c r="C148" s="12" t="s">
        <v>358</v>
      </c>
      <c r="D148" s="60">
        <v>52.915755201625402</v>
      </c>
      <c r="E148" s="61">
        <v>31.138953578911</v>
      </c>
      <c r="F148" s="60">
        <v>41.717731618381301</v>
      </c>
      <c r="G148" s="61">
        <v>46.829268292682897</v>
      </c>
      <c r="H148" s="60">
        <v>25.9600614439324</v>
      </c>
      <c r="I148" s="61">
        <v>36.097946287519697</v>
      </c>
      <c r="J148" s="60">
        <v>11.502220625503799</v>
      </c>
      <c r="K148" s="61">
        <v>16.631554820409999</v>
      </c>
      <c r="L148" s="60">
        <v>13.4709753211639</v>
      </c>
    </row>
    <row r="149" spans="1:12" x14ac:dyDescent="0.25">
      <c r="A149" s="12" t="s">
        <v>253</v>
      </c>
      <c r="B149" s="13" t="s">
        <v>359</v>
      </c>
      <c r="C149" s="12" t="s">
        <v>360</v>
      </c>
      <c r="D149" s="60">
        <v>51.2449207439426</v>
      </c>
      <c r="E149" s="61">
        <v>33.139413682952501</v>
      </c>
      <c r="F149" s="60">
        <v>42.103808483336202</v>
      </c>
      <c r="G149" s="61">
        <v>43.279569892473098</v>
      </c>
      <c r="H149" s="60">
        <v>26.6256590509666</v>
      </c>
      <c r="I149" s="61">
        <v>34.871339840283902</v>
      </c>
      <c r="J149" s="60">
        <v>15.5436884979688</v>
      </c>
      <c r="K149" s="61">
        <v>19.655612179212099</v>
      </c>
      <c r="L149" s="60">
        <v>17.177706491598599</v>
      </c>
    </row>
    <row r="150" spans="1:12" x14ac:dyDescent="0.25">
      <c r="A150" s="12" t="s">
        <v>253</v>
      </c>
      <c r="B150" s="13" t="s">
        <v>361</v>
      </c>
      <c r="C150" s="12" t="s">
        <v>362</v>
      </c>
      <c r="D150" s="60">
        <v>54.284154843516198</v>
      </c>
      <c r="E150" s="61">
        <v>39.911558590698696</v>
      </c>
      <c r="F150" s="60">
        <v>47.114078609040597</v>
      </c>
      <c r="G150" s="61">
        <v>45.405405405405403</v>
      </c>
      <c r="H150" s="60">
        <v>32.6696832579185</v>
      </c>
      <c r="I150" s="61">
        <v>39.051918735891597</v>
      </c>
      <c r="J150" s="60">
        <v>16.356060923681</v>
      </c>
      <c r="K150" s="61">
        <v>18.144807139824</v>
      </c>
      <c r="L150" s="60">
        <v>17.1119973289724</v>
      </c>
    </row>
    <row r="151" spans="1:12" x14ac:dyDescent="0.25">
      <c r="A151" s="12" t="s">
        <v>253</v>
      </c>
      <c r="B151" s="13" t="s">
        <v>363</v>
      </c>
      <c r="C151" s="12" t="s">
        <v>364</v>
      </c>
      <c r="D151" s="60">
        <v>56.712995283761103</v>
      </c>
      <c r="E151" s="61">
        <v>43.254701622908797</v>
      </c>
      <c r="F151" s="60">
        <v>50.006429482967199</v>
      </c>
      <c r="G151" s="61">
        <v>49.450549450549502</v>
      </c>
      <c r="H151" s="60">
        <v>36.026936026935999</v>
      </c>
      <c r="I151" s="61">
        <v>42.761265580057497</v>
      </c>
      <c r="J151" s="60">
        <v>12.805611477359401</v>
      </c>
      <c r="K151" s="61">
        <v>16.709780266163602</v>
      </c>
      <c r="L151" s="60">
        <v>14.4884647390742</v>
      </c>
    </row>
    <row r="152" spans="1:12" x14ac:dyDescent="0.25">
      <c r="A152" s="12" t="s">
        <v>253</v>
      </c>
      <c r="B152" s="13" t="s">
        <v>365</v>
      </c>
      <c r="C152" s="12" t="s">
        <v>366</v>
      </c>
      <c r="D152" s="60">
        <v>54.729701455921798</v>
      </c>
      <c r="E152" s="61">
        <v>35.357447620125399</v>
      </c>
      <c r="F152" s="60">
        <v>44.892760909467697</v>
      </c>
      <c r="G152" s="61">
        <v>49.081632653061199</v>
      </c>
      <c r="H152" s="60">
        <v>29.574678536102901</v>
      </c>
      <c r="I152" s="61">
        <v>39.176293319939703</v>
      </c>
      <c r="J152" s="60">
        <v>10.3199335143632</v>
      </c>
      <c r="K152" s="61">
        <v>16.3551655259499</v>
      </c>
      <c r="L152" s="60">
        <v>12.7336066522083</v>
      </c>
    </row>
    <row r="153" spans="1:12" x14ac:dyDescent="0.25">
      <c r="A153" s="12" t="s">
        <v>253</v>
      </c>
      <c r="B153" s="13" t="s">
        <v>367</v>
      </c>
      <c r="C153" s="12" t="s">
        <v>368</v>
      </c>
      <c r="D153" s="60">
        <v>51.822833448104298</v>
      </c>
      <c r="E153" s="61">
        <v>38.159883354818099</v>
      </c>
      <c r="F153" s="60">
        <v>44.787913219821398</v>
      </c>
      <c r="G153" s="61">
        <v>44.426494345718901</v>
      </c>
      <c r="H153" s="60">
        <v>32.420091324200897</v>
      </c>
      <c r="I153" s="61">
        <v>38.244514106583097</v>
      </c>
      <c r="J153" s="60">
        <v>14.2723556591944</v>
      </c>
      <c r="K153" s="61">
        <v>15.0414297057658</v>
      </c>
      <c r="L153" s="60">
        <v>14.609743216039</v>
      </c>
    </row>
    <row r="154" spans="1:12" x14ac:dyDescent="0.25">
      <c r="A154" s="12" t="s">
        <v>253</v>
      </c>
      <c r="B154" s="13" t="s">
        <v>369</v>
      </c>
      <c r="C154" s="12" t="s">
        <v>370</v>
      </c>
      <c r="D154" s="60">
        <v>55.065976585943801</v>
      </c>
      <c r="E154" s="61">
        <v>42.493034179140402</v>
      </c>
      <c r="F154" s="60">
        <v>48.747773334964599</v>
      </c>
      <c r="G154" s="61">
        <v>48.703494926719301</v>
      </c>
      <c r="H154" s="60">
        <v>38.058035714285701</v>
      </c>
      <c r="I154" s="61">
        <v>43.353897924845803</v>
      </c>
      <c r="J154" s="60">
        <v>11.554288244201601</v>
      </c>
      <c r="K154" s="61">
        <v>10.4370011474299</v>
      </c>
      <c r="L154" s="60">
        <v>11.0648652053407</v>
      </c>
    </row>
    <row r="155" spans="1:12" x14ac:dyDescent="0.25">
      <c r="A155" s="12" t="s">
        <v>253</v>
      </c>
      <c r="B155" s="13" t="s">
        <v>371</v>
      </c>
      <c r="C155" s="12" t="s">
        <v>372</v>
      </c>
      <c r="D155" s="60">
        <v>50.097543371580002</v>
      </c>
      <c r="E155" s="61">
        <v>35.831058507863403</v>
      </c>
      <c r="F155" s="60">
        <v>42.921415714680499</v>
      </c>
      <c r="G155" s="61">
        <v>43.951612903225801</v>
      </c>
      <c r="H155" s="60">
        <v>30.544488711819401</v>
      </c>
      <c r="I155" s="61">
        <v>37.2077488309953</v>
      </c>
      <c r="J155" s="60">
        <v>12.267927835840201</v>
      </c>
      <c r="K155" s="61">
        <v>14.754154680872301</v>
      </c>
      <c r="L155" s="60">
        <v>13.3119255004697</v>
      </c>
    </row>
    <row r="156" spans="1:12" x14ac:dyDescent="0.25">
      <c r="A156" s="12" t="s">
        <v>253</v>
      </c>
      <c r="B156" s="13" t="s">
        <v>373</v>
      </c>
      <c r="C156" s="12" t="s">
        <v>374</v>
      </c>
      <c r="D156" s="60">
        <v>40.242256839436102</v>
      </c>
      <c r="E156" s="61">
        <v>22.197111948186201</v>
      </c>
      <c r="F156" s="60">
        <v>30.636134932153801</v>
      </c>
      <c r="G156" s="61">
        <v>32.446808510638299</v>
      </c>
      <c r="H156" s="60">
        <v>17.757009345794401</v>
      </c>
      <c r="I156" s="61">
        <v>24.626865671641799</v>
      </c>
      <c r="J156" s="60">
        <v>19.3713000737038</v>
      </c>
      <c r="K156" s="61">
        <v>20.003064420074701</v>
      </c>
      <c r="L156" s="60">
        <v>19.614971907585598</v>
      </c>
    </row>
    <row r="157" spans="1:12" x14ac:dyDescent="0.25">
      <c r="A157" s="12" t="s">
        <v>253</v>
      </c>
      <c r="B157" s="13" t="s">
        <v>375</v>
      </c>
      <c r="C157" s="12" t="s">
        <v>376</v>
      </c>
      <c r="D157" s="60">
        <v>44.521015469615101</v>
      </c>
      <c r="E157" s="61">
        <v>33.064675326048501</v>
      </c>
      <c r="F157" s="60">
        <v>38.352216930771597</v>
      </c>
      <c r="G157" s="61">
        <v>33.3333333333333</v>
      </c>
      <c r="H157" s="60">
        <v>22.0779220779221</v>
      </c>
      <c r="I157" s="61">
        <v>27.272727272727298</v>
      </c>
      <c r="J157" s="60">
        <v>25.128991372439</v>
      </c>
      <c r="K157" s="61">
        <v>33.228069351314701</v>
      </c>
      <c r="L157" s="60">
        <v>28.888785433299901</v>
      </c>
    </row>
    <row r="158" spans="1:12" x14ac:dyDescent="0.25">
      <c r="A158" s="12" t="s">
        <v>253</v>
      </c>
      <c r="B158" s="13" t="s">
        <v>377</v>
      </c>
      <c r="C158" s="12" t="s">
        <v>378</v>
      </c>
      <c r="D158" s="60">
        <v>52.477756479746702</v>
      </c>
      <c r="E158" s="61">
        <v>42.130352090866701</v>
      </c>
      <c r="F158" s="60">
        <v>47.380701725224299</v>
      </c>
      <c r="G158" s="61">
        <v>43.795620437956202</v>
      </c>
      <c r="H158" s="60">
        <v>35.338345864661697</v>
      </c>
      <c r="I158" s="61">
        <v>39.629629629629598</v>
      </c>
      <c r="J158" s="60">
        <v>16.544411621600698</v>
      </c>
      <c r="K158" s="61">
        <v>16.121408649887499</v>
      </c>
      <c r="L158" s="60">
        <v>16.359133177354799</v>
      </c>
    </row>
    <row r="159" spans="1:12" x14ac:dyDescent="0.25">
      <c r="A159" s="12" t="s">
        <v>253</v>
      </c>
      <c r="B159" s="13" t="s">
        <v>379</v>
      </c>
      <c r="C159" s="12" t="s">
        <v>380</v>
      </c>
      <c r="D159" s="60">
        <v>54.013632403631597</v>
      </c>
      <c r="E159" s="61">
        <v>35.0523990821493</v>
      </c>
      <c r="F159" s="60">
        <v>44.8449673640594</v>
      </c>
      <c r="G159" s="61">
        <v>47.922437673130197</v>
      </c>
      <c r="H159" s="60">
        <v>28.698224852071</v>
      </c>
      <c r="I159" s="61">
        <v>38.626609442060101</v>
      </c>
      <c r="J159" s="60">
        <v>11.2771433051999</v>
      </c>
      <c r="K159" s="61">
        <v>18.127644316688801</v>
      </c>
      <c r="L159" s="60">
        <v>13.8663450717168</v>
      </c>
    </row>
    <row r="160" spans="1:12" x14ac:dyDescent="0.25">
      <c r="A160" s="12" t="s">
        <v>253</v>
      </c>
      <c r="B160" s="13" t="s">
        <v>381</v>
      </c>
      <c r="C160" s="12" t="s">
        <v>382</v>
      </c>
      <c r="D160" s="60">
        <v>52.618657110951602</v>
      </c>
      <c r="E160" s="61">
        <v>40.252242636823098</v>
      </c>
      <c r="F160" s="60">
        <v>46.455856498432098</v>
      </c>
      <c r="G160" s="61">
        <v>43.421052631579002</v>
      </c>
      <c r="H160" s="60">
        <v>33.112582781457</v>
      </c>
      <c r="I160" s="61">
        <v>38.283828382838301</v>
      </c>
      <c r="J160" s="60">
        <v>17.479740047296499</v>
      </c>
      <c r="K160" s="61">
        <v>17.7372970738151</v>
      </c>
      <c r="L160" s="60">
        <v>17.590953501997401</v>
      </c>
    </row>
    <row r="161" spans="1:12" x14ac:dyDescent="0.25">
      <c r="A161" s="12" t="s">
        <v>253</v>
      </c>
      <c r="B161" s="13" t="s">
        <v>383</v>
      </c>
      <c r="C161" s="12" t="s">
        <v>384</v>
      </c>
      <c r="D161" s="60">
        <v>49.671835433359</v>
      </c>
      <c r="E161" s="61">
        <v>33.776252662956601</v>
      </c>
      <c r="F161" s="60">
        <v>41.989955284093902</v>
      </c>
      <c r="G161" s="61">
        <v>43.8848920863309</v>
      </c>
      <c r="H161" s="60">
        <v>28.461538461538499</v>
      </c>
      <c r="I161" s="61">
        <v>36.431226765799302</v>
      </c>
      <c r="J161" s="60">
        <v>11.650351344056901</v>
      </c>
      <c r="K161" s="61">
        <v>15.735061714667101</v>
      </c>
      <c r="L161" s="60">
        <v>13.238233955443899</v>
      </c>
    </row>
    <row r="162" spans="1:12" x14ac:dyDescent="0.25">
      <c r="A162" s="12" t="s">
        <v>253</v>
      </c>
      <c r="B162" s="13" t="s">
        <v>385</v>
      </c>
      <c r="C162" s="12" t="s">
        <v>386</v>
      </c>
      <c r="D162" s="60">
        <v>53.244646989372903</v>
      </c>
      <c r="E162" s="61">
        <v>41.961078492664697</v>
      </c>
      <c r="F162" s="60">
        <v>47.654464426217103</v>
      </c>
      <c r="G162" s="61">
        <v>46.324269889224603</v>
      </c>
      <c r="H162" s="60">
        <v>34.974358974358999</v>
      </c>
      <c r="I162" s="61">
        <v>40.701219512195102</v>
      </c>
      <c r="J162" s="60">
        <v>12.997319902467501</v>
      </c>
      <c r="K162" s="61">
        <v>16.650476511291401</v>
      </c>
      <c r="L162" s="60">
        <v>14.590962248222599</v>
      </c>
    </row>
    <row r="163" spans="1:12" x14ac:dyDescent="0.25">
      <c r="A163" s="12" t="s">
        <v>253</v>
      </c>
      <c r="B163" s="13" t="s">
        <v>387</v>
      </c>
      <c r="C163" s="12" t="s">
        <v>388</v>
      </c>
      <c r="D163" s="60">
        <v>40.7434194886753</v>
      </c>
      <c r="E163" s="61">
        <v>28.065195399518998</v>
      </c>
      <c r="F163" s="60">
        <v>34.662461328265501</v>
      </c>
      <c r="G163" s="61">
        <v>32.6086956521739</v>
      </c>
      <c r="H163" s="60">
        <v>22.641509433962302</v>
      </c>
      <c r="I163" s="61">
        <v>27.828054298642499</v>
      </c>
      <c r="J163" s="60">
        <v>19.965736648006398</v>
      </c>
      <c r="K163" s="61">
        <v>19.3253098307298</v>
      </c>
      <c r="L163" s="60">
        <v>19.7170274923607</v>
      </c>
    </row>
    <row r="164" spans="1:12" x14ac:dyDescent="0.25">
      <c r="A164" s="12" t="s">
        <v>253</v>
      </c>
      <c r="B164" s="13" t="s">
        <v>389</v>
      </c>
      <c r="C164" s="12" t="s">
        <v>390</v>
      </c>
      <c r="D164" s="60">
        <v>49.509475823057201</v>
      </c>
      <c r="E164" s="61">
        <v>35.585580845265198</v>
      </c>
      <c r="F164" s="60">
        <v>43.072298245384502</v>
      </c>
      <c r="G164" s="61">
        <v>39.252336448598101</v>
      </c>
      <c r="H164" s="60">
        <v>27.173913043478301</v>
      </c>
      <c r="I164" s="61">
        <v>33.668341708542698</v>
      </c>
      <c r="J164" s="60">
        <v>20.717527713517299</v>
      </c>
      <c r="K164" s="61">
        <v>23.637854439872498</v>
      </c>
      <c r="L164" s="60">
        <v>21.832957422580701</v>
      </c>
    </row>
    <row r="165" spans="1:12" x14ac:dyDescent="0.25">
      <c r="A165" s="12" t="s">
        <v>253</v>
      </c>
      <c r="B165" s="13" t="s">
        <v>391</v>
      </c>
      <c r="C165" s="12" t="s">
        <v>392</v>
      </c>
      <c r="D165" s="60">
        <v>45.320745354191097</v>
      </c>
      <c r="E165" s="61">
        <v>24.189506547707101</v>
      </c>
      <c r="F165" s="60">
        <v>33.245751750486001</v>
      </c>
      <c r="G165" s="61">
        <v>37.7777777777778</v>
      </c>
      <c r="H165" s="60">
        <v>18.3333333333333</v>
      </c>
      <c r="I165" s="61">
        <v>26.6666666666667</v>
      </c>
      <c r="J165" s="60">
        <v>16.643520572010601</v>
      </c>
      <c r="K165" s="61">
        <v>24.2095604671558</v>
      </c>
      <c r="L165" s="60">
        <v>19.789250467837999</v>
      </c>
    </row>
    <row r="166" spans="1:12" x14ac:dyDescent="0.25">
      <c r="A166" s="12" t="s">
        <v>253</v>
      </c>
      <c r="B166" s="13" t="s">
        <v>393</v>
      </c>
      <c r="C166" s="12" t="s">
        <v>394</v>
      </c>
      <c r="D166" s="60">
        <v>53.747159495347702</v>
      </c>
      <c r="E166" s="61">
        <v>36.417447199692504</v>
      </c>
      <c r="F166" s="60">
        <v>44.917700624789802</v>
      </c>
      <c r="G166" s="61">
        <v>45.382323733862997</v>
      </c>
      <c r="H166" s="60">
        <v>30.210325047801099</v>
      </c>
      <c r="I166" s="61">
        <v>37.652216268874803</v>
      </c>
      <c r="J166" s="60">
        <v>15.563307605509401</v>
      </c>
      <c r="K166" s="61">
        <v>17.0443637025272</v>
      </c>
      <c r="L166" s="60">
        <v>16.1751030325564</v>
      </c>
    </row>
    <row r="167" spans="1:12" x14ac:dyDescent="0.25">
      <c r="A167" s="12" t="s">
        <v>253</v>
      </c>
      <c r="B167" s="13" t="s">
        <v>395</v>
      </c>
      <c r="C167" s="12" t="s">
        <v>396</v>
      </c>
      <c r="D167" s="60">
        <v>45.808789791314801</v>
      </c>
      <c r="E167" s="61">
        <v>35.894443421355803</v>
      </c>
      <c r="F167" s="60">
        <v>40.636087337423199</v>
      </c>
      <c r="G167" s="61">
        <v>37.662337662337698</v>
      </c>
      <c r="H167" s="60">
        <v>32.142857142857103</v>
      </c>
      <c r="I167" s="61">
        <v>34.7826086956522</v>
      </c>
      <c r="J167" s="60">
        <v>17.783600409635199</v>
      </c>
      <c r="K167" s="61">
        <v>10.4517187645446</v>
      </c>
      <c r="L167" s="60">
        <v>14.404631511804901</v>
      </c>
    </row>
    <row r="168" spans="1:12" x14ac:dyDescent="0.25">
      <c r="A168" s="12" t="s">
        <v>253</v>
      </c>
      <c r="B168" s="13" t="s">
        <v>397</v>
      </c>
      <c r="C168" s="12" t="s">
        <v>398</v>
      </c>
      <c r="D168" s="60">
        <v>53.440736053007001</v>
      </c>
      <c r="E168" s="61">
        <v>34.744342087144098</v>
      </c>
      <c r="F168" s="60">
        <v>43.777887488673997</v>
      </c>
      <c r="G168" s="61">
        <v>44.7191011235955</v>
      </c>
      <c r="H168" s="60">
        <v>28.3613445378151</v>
      </c>
      <c r="I168" s="61">
        <v>36.264929424538501</v>
      </c>
      <c r="J168" s="60">
        <v>16.3201998579523</v>
      </c>
      <c r="K168" s="61">
        <v>18.371329447883799</v>
      </c>
      <c r="L168" s="60">
        <v>17.161536326025601</v>
      </c>
    </row>
    <row r="169" spans="1:12" x14ac:dyDescent="0.25">
      <c r="A169" s="12" t="s">
        <v>253</v>
      </c>
      <c r="B169" s="13" t="s">
        <v>399</v>
      </c>
      <c r="C169" s="12" t="s">
        <v>400</v>
      </c>
      <c r="D169" s="60">
        <v>47.511902154681302</v>
      </c>
      <c r="E169" s="61">
        <v>28.682971375170201</v>
      </c>
      <c r="F169" s="60">
        <v>38.025570616912297</v>
      </c>
      <c r="G169" s="61">
        <v>33.846153846153797</v>
      </c>
      <c r="H169" s="60">
        <v>25.7575757575758</v>
      </c>
      <c r="I169" s="61">
        <v>29.770992366412202</v>
      </c>
      <c r="J169" s="60">
        <v>28.7627892986409</v>
      </c>
      <c r="K169" s="61">
        <v>10.199067521040799</v>
      </c>
      <c r="L169" s="60">
        <v>21.707966814385699</v>
      </c>
    </row>
    <row r="170" spans="1:12" x14ac:dyDescent="0.25">
      <c r="A170" s="12" t="s">
        <v>253</v>
      </c>
      <c r="B170" s="13" t="s">
        <v>401</v>
      </c>
      <c r="C170" s="12" t="s">
        <v>402</v>
      </c>
      <c r="D170" s="60">
        <v>54.480506024931799</v>
      </c>
      <c r="E170" s="61">
        <v>35.6590017010612</v>
      </c>
      <c r="F170" s="60">
        <v>45.078348157208303</v>
      </c>
      <c r="G170" s="61">
        <v>47.673357664233599</v>
      </c>
      <c r="H170" s="60">
        <v>29.638939670932398</v>
      </c>
      <c r="I170" s="61">
        <v>38.664383561643803</v>
      </c>
      <c r="J170" s="60">
        <v>12.494649659794</v>
      </c>
      <c r="K170" s="61">
        <v>16.8823066910191</v>
      </c>
      <c r="L170" s="60">
        <v>14.2284818715986</v>
      </c>
    </row>
    <row r="171" spans="1:12" x14ac:dyDescent="0.25">
      <c r="A171" s="12" t="s">
        <v>253</v>
      </c>
      <c r="B171" s="13" t="s">
        <v>403</v>
      </c>
      <c r="C171" s="12" t="s">
        <v>404</v>
      </c>
      <c r="D171" s="60">
        <v>45.271125874097301</v>
      </c>
      <c r="E171" s="61">
        <v>24.950573902255002</v>
      </c>
      <c r="F171" s="60">
        <v>35.110849888176098</v>
      </c>
      <c r="G171" s="61">
        <v>40.540540540540498</v>
      </c>
      <c r="H171" s="60">
        <v>18.918918918918902</v>
      </c>
      <c r="I171" s="61">
        <v>29.729729729729701</v>
      </c>
      <c r="J171" s="60">
        <v>10.4494536908865</v>
      </c>
      <c r="K171" s="61">
        <v>24.174413810942099</v>
      </c>
      <c r="L171" s="60">
        <v>15.326089159290101</v>
      </c>
    </row>
    <row r="172" spans="1:12" x14ac:dyDescent="0.25">
      <c r="A172" s="12" t="s">
        <v>253</v>
      </c>
      <c r="B172" s="13" t="s">
        <v>405</v>
      </c>
      <c r="C172" s="12" t="s">
        <v>406</v>
      </c>
      <c r="D172" s="60">
        <v>51.311073929470297</v>
      </c>
      <c r="E172" s="61">
        <v>35.605097678632603</v>
      </c>
      <c r="F172" s="60">
        <v>43.606255391323501</v>
      </c>
      <c r="G172" s="61">
        <v>44.4444444444444</v>
      </c>
      <c r="H172" s="60">
        <v>29.807692307692299</v>
      </c>
      <c r="I172" s="61">
        <v>37.264150943396203</v>
      </c>
      <c r="J172" s="60">
        <v>13.3823538647124</v>
      </c>
      <c r="K172" s="61">
        <v>16.282515001832</v>
      </c>
      <c r="L172" s="60">
        <v>14.544024454778601</v>
      </c>
    </row>
    <row r="173" spans="1:12" x14ac:dyDescent="0.25">
      <c r="A173" s="12" t="s">
        <v>253</v>
      </c>
      <c r="B173" s="13" t="s">
        <v>407</v>
      </c>
      <c r="C173" s="12" t="s">
        <v>408</v>
      </c>
      <c r="D173" s="60">
        <v>47.886298099525099</v>
      </c>
      <c r="E173" s="61">
        <v>38.375369444118398</v>
      </c>
      <c r="F173" s="60">
        <v>43.003104358061101</v>
      </c>
      <c r="G173" s="61">
        <v>40.764331210191102</v>
      </c>
      <c r="H173" s="60">
        <v>33.400402414486898</v>
      </c>
      <c r="I173" s="61">
        <v>36.983471074380198</v>
      </c>
      <c r="J173" s="60">
        <v>14.8726612245783</v>
      </c>
      <c r="K173" s="61">
        <v>12.9639586581074</v>
      </c>
      <c r="L173" s="60">
        <v>13.99813658465</v>
      </c>
    </row>
    <row r="174" spans="1:12" x14ac:dyDescent="0.25">
      <c r="A174" s="12" t="s">
        <v>253</v>
      </c>
      <c r="B174" s="13" t="s">
        <v>409</v>
      </c>
      <c r="C174" s="12" t="s">
        <v>410</v>
      </c>
      <c r="D174" s="60">
        <v>49.724583425058</v>
      </c>
      <c r="E174" s="61">
        <v>24.102024901634501</v>
      </c>
      <c r="F174" s="60">
        <v>36.913304163346297</v>
      </c>
      <c r="G174" s="61">
        <v>42.857142857142897</v>
      </c>
      <c r="H174" s="60">
        <v>19.354838709677399</v>
      </c>
      <c r="I174" s="61">
        <v>31.1059907834101</v>
      </c>
      <c r="J174" s="60">
        <v>13.810956462340901</v>
      </c>
      <c r="K174" s="61">
        <v>19.696213124546102</v>
      </c>
      <c r="L174" s="60">
        <v>15.7323044131677</v>
      </c>
    </row>
    <row r="175" spans="1:12" x14ac:dyDescent="0.25">
      <c r="A175" s="12" t="s">
        <v>253</v>
      </c>
      <c r="B175" s="13" t="s">
        <v>411</v>
      </c>
      <c r="C175" s="12" t="s">
        <v>412</v>
      </c>
      <c r="D175" s="60">
        <v>50.903555880021798</v>
      </c>
      <c r="E175" s="61">
        <v>31.588291839121499</v>
      </c>
      <c r="F175" s="60">
        <v>41.269848629234197</v>
      </c>
      <c r="G175" s="61">
        <v>43.739703459637603</v>
      </c>
      <c r="H175" s="60">
        <v>25.496688741721901</v>
      </c>
      <c r="I175" s="61">
        <v>34.640792733278303</v>
      </c>
      <c r="J175" s="60">
        <v>14.0733830800921</v>
      </c>
      <c r="K175" s="61">
        <v>19.284370071113798</v>
      </c>
      <c r="L175" s="60">
        <v>16.062709498915101</v>
      </c>
    </row>
    <row r="176" spans="1:12" x14ac:dyDescent="0.25">
      <c r="A176" s="12" t="s">
        <v>253</v>
      </c>
      <c r="B176" s="13" t="s">
        <v>413</v>
      </c>
      <c r="C176" s="12" t="s">
        <v>414</v>
      </c>
      <c r="D176" s="60">
        <v>46.918097077248703</v>
      </c>
      <c r="E176" s="61">
        <v>32.199320908418699</v>
      </c>
      <c r="F176" s="60">
        <v>39.789032613955499</v>
      </c>
      <c r="G176" s="61">
        <v>41.040462427745702</v>
      </c>
      <c r="H176" s="60">
        <v>28.307692307692299</v>
      </c>
      <c r="I176" s="61">
        <v>34.873323397913602</v>
      </c>
      <c r="J176" s="60">
        <v>12.5274361401012</v>
      </c>
      <c r="K176" s="61">
        <v>12.0860580004</v>
      </c>
      <c r="L176" s="60">
        <v>12.354432598891099</v>
      </c>
    </row>
    <row r="177" spans="1:12" x14ac:dyDescent="0.25">
      <c r="A177" s="12" t="s">
        <v>253</v>
      </c>
      <c r="B177" s="13" t="s">
        <v>415</v>
      </c>
      <c r="C177" s="12" t="s">
        <v>416</v>
      </c>
      <c r="D177" s="60">
        <v>44.402244561610502</v>
      </c>
      <c r="E177" s="61">
        <v>30.852554307759501</v>
      </c>
      <c r="F177" s="60">
        <v>37.564083125087599</v>
      </c>
      <c r="G177" s="61">
        <v>37.1069182389937</v>
      </c>
      <c r="H177" s="60">
        <v>24.074074074074101</v>
      </c>
      <c r="I177" s="61">
        <v>30.529595015576302</v>
      </c>
      <c r="J177" s="60">
        <v>16.430084547852498</v>
      </c>
      <c r="K177" s="61">
        <v>21.970564142174201</v>
      </c>
      <c r="L177" s="60">
        <v>18.7266333270709</v>
      </c>
    </row>
    <row r="178" spans="1:12" x14ac:dyDescent="0.25">
      <c r="A178" s="12" t="s">
        <v>253</v>
      </c>
      <c r="B178" s="13" t="s">
        <v>417</v>
      </c>
      <c r="C178" s="12" t="s">
        <v>418</v>
      </c>
      <c r="D178" s="60">
        <v>42.466976575420198</v>
      </c>
      <c r="E178" s="61">
        <v>29.715561918051399</v>
      </c>
      <c r="F178" s="60">
        <v>35.855131938265998</v>
      </c>
      <c r="G178" s="61">
        <v>34.615384615384599</v>
      </c>
      <c r="H178" s="60">
        <v>25.714285714285701</v>
      </c>
      <c r="I178" s="61">
        <v>30</v>
      </c>
      <c r="J178" s="60">
        <v>18.488700145844799</v>
      </c>
      <c r="K178" s="61">
        <v>13.465255056593699</v>
      </c>
      <c r="L178" s="60">
        <v>16.3299690218603</v>
      </c>
    </row>
    <row r="179" spans="1:12" x14ac:dyDescent="0.25">
      <c r="A179" s="12" t="s">
        <v>253</v>
      </c>
      <c r="B179" s="13" t="s">
        <v>419</v>
      </c>
      <c r="C179" s="12" t="s">
        <v>420</v>
      </c>
      <c r="D179" s="60">
        <v>47.636834761125797</v>
      </c>
      <c r="E179" s="61">
        <v>27.4840717794903</v>
      </c>
      <c r="F179" s="60">
        <v>36.727068334977197</v>
      </c>
      <c r="G179" s="61">
        <v>43.442622950819697</v>
      </c>
      <c r="H179" s="60">
        <v>23.6111111111111</v>
      </c>
      <c r="I179" s="61">
        <v>32.706766917293201</v>
      </c>
      <c r="J179" s="60">
        <v>8.8045560359707107</v>
      </c>
      <c r="K179" s="61">
        <v>14.0916553393276</v>
      </c>
      <c r="L179" s="60">
        <v>10.9464261645279</v>
      </c>
    </row>
    <row r="180" spans="1:12" x14ac:dyDescent="0.25">
      <c r="A180" s="12" t="s">
        <v>253</v>
      </c>
      <c r="B180" s="13" t="s">
        <v>421</v>
      </c>
      <c r="C180" s="12" t="s">
        <v>422</v>
      </c>
      <c r="D180" s="60">
        <v>50.157106972356601</v>
      </c>
      <c r="E180" s="61">
        <v>38.067278525683598</v>
      </c>
      <c r="F180" s="60">
        <v>44.067547887695603</v>
      </c>
      <c r="G180" s="61">
        <v>44.047619047619001</v>
      </c>
      <c r="H180" s="60">
        <v>32.697947214076201</v>
      </c>
      <c r="I180" s="61">
        <v>38.330871491875897</v>
      </c>
      <c r="J180" s="60">
        <v>12.180702384020501</v>
      </c>
      <c r="K180" s="61">
        <v>14.1048467858944</v>
      </c>
      <c r="L180" s="60">
        <v>13.017916064763501</v>
      </c>
    </row>
    <row r="181" spans="1:12" x14ac:dyDescent="0.25">
      <c r="A181" s="12" t="s">
        <v>253</v>
      </c>
      <c r="B181" s="13" t="s">
        <v>423</v>
      </c>
      <c r="C181" s="12" t="s">
        <v>424</v>
      </c>
      <c r="D181" s="60">
        <v>51.9550603631481</v>
      </c>
      <c r="E181" s="61">
        <v>40.620570988339701</v>
      </c>
      <c r="F181" s="60">
        <v>46.418292780659101</v>
      </c>
      <c r="G181" s="61">
        <v>44.422700587084101</v>
      </c>
      <c r="H181" s="60">
        <v>32.991803278688501</v>
      </c>
      <c r="I181" s="61">
        <v>38.838838838838797</v>
      </c>
      <c r="J181" s="60">
        <v>14.4978366369231</v>
      </c>
      <c r="K181" s="61">
        <v>18.7805526215794</v>
      </c>
      <c r="L181" s="60">
        <v>16.3285926469453</v>
      </c>
    </row>
    <row r="182" spans="1:12" x14ac:dyDescent="0.25">
      <c r="A182" s="12" t="s">
        <v>253</v>
      </c>
      <c r="B182" s="13" t="s">
        <v>425</v>
      </c>
      <c r="C182" s="12" t="s">
        <v>426</v>
      </c>
      <c r="D182" s="60">
        <v>52.500468549349002</v>
      </c>
      <c r="E182" s="61">
        <v>37.9402157017132</v>
      </c>
      <c r="F182" s="60">
        <v>44.780817478648601</v>
      </c>
      <c r="G182" s="61">
        <v>43.691588785046697</v>
      </c>
      <c r="H182" s="60">
        <v>29.606625258799198</v>
      </c>
      <c r="I182" s="61">
        <v>36.2239297475302</v>
      </c>
      <c r="J182" s="60">
        <v>16.778668853254398</v>
      </c>
      <c r="K182" s="61">
        <v>21.9650581547371</v>
      </c>
      <c r="L182" s="60">
        <v>19.108377678005301</v>
      </c>
    </row>
    <row r="183" spans="1:12" x14ac:dyDescent="0.25">
      <c r="A183" s="12" t="s">
        <v>427</v>
      </c>
      <c r="B183" s="13" t="s">
        <v>428</v>
      </c>
      <c r="C183" s="12" t="s">
        <v>429</v>
      </c>
      <c r="D183" s="60">
        <v>54.649930931864702</v>
      </c>
      <c r="E183" s="61">
        <v>39.466440215738501</v>
      </c>
      <c r="F183" s="60">
        <v>46.767790942618802</v>
      </c>
      <c r="G183" s="61">
        <v>48.701298701298697</v>
      </c>
      <c r="H183" s="60">
        <v>34.586466165413498</v>
      </c>
      <c r="I183" s="61">
        <v>41.373926619828303</v>
      </c>
      <c r="J183" s="60">
        <v>10.884976667184601</v>
      </c>
      <c r="K183" s="61">
        <v>12.364870060864799</v>
      </c>
      <c r="L183" s="60">
        <v>11.5332886460438</v>
      </c>
    </row>
    <row r="184" spans="1:12" x14ac:dyDescent="0.25">
      <c r="A184" s="12" t="s">
        <v>427</v>
      </c>
      <c r="B184" s="13" t="s">
        <v>430</v>
      </c>
      <c r="C184" s="12" t="s">
        <v>431</v>
      </c>
      <c r="D184" s="60">
        <v>54.519536979360701</v>
      </c>
      <c r="E184" s="61">
        <v>40.232378767545903</v>
      </c>
      <c r="F184" s="60">
        <v>47.362479422310102</v>
      </c>
      <c r="G184" s="61">
        <v>47.448015122873301</v>
      </c>
      <c r="H184" s="60">
        <v>33.709981167608298</v>
      </c>
      <c r="I184" s="61">
        <v>40.5660377358491</v>
      </c>
      <c r="J184" s="60">
        <v>12.970619796650899</v>
      </c>
      <c r="K184" s="61">
        <v>16.211811977667701</v>
      </c>
      <c r="L184" s="60">
        <v>14.3498435245761</v>
      </c>
    </row>
    <row r="185" spans="1:12" x14ac:dyDescent="0.25">
      <c r="A185" s="12" t="s">
        <v>427</v>
      </c>
      <c r="B185" s="13" t="s">
        <v>432</v>
      </c>
      <c r="C185" s="12" t="s">
        <v>433</v>
      </c>
      <c r="D185" s="60">
        <v>54.839293727986302</v>
      </c>
      <c r="E185" s="61">
        <v>41.6566071433584</v>
      </c>
      <c r="F185" s="60">
        <v>48.273465312932899</v>
      </c>
      <c r="G185" s="61">
        <v>48.0719794344473</v>
      </c>
      <c r="H185" s="60">
        <v>36.917098445595897</v>
      </c>
      <c r="I185" s="61">
        <v>42.5161290322581</v>
      </c>
      <c r="J185" s="60">
        <v>12.340265224979399</v>
      </c>
      <c r="K185" s="61">
        <v>11.3775677444201</v>
      </c>
      <c r="L185" s="60">
        <v>11.926502983270201</v>
      </c>
    </row>
    <row r="186" spans="1:12" x14ac:dyDescent="0.25">
      <c r="A186" s="12" t="s">
        <v>427</v>
      </c>
      <c r="B186" s="13" t="s">
        <v>434</v>
      </c>
      <c r="C186" s="12" t="s">
        <v>435</v>
      </c>
      <c r="D186" s="60">
        <v>54.455549030963397</v>
      </c>
      <c r="E186" s="61">
        <v>41.078712118524798</v>
      </c>
      <c r="F186" s="60">
        <v>47.478045097803601</v>
      </c>
      <c r="G186" s="61">
        <v>46.2272900867478</v>
      </c>
      <c r="H186" s="60">
        <v>34.796097072804599</v>
      </c>
      <c r="I186" s="61">
        <v>40.264655217414003</v>
      </c>
      <c r="J186" s="60">
        <v>15.110046800808099</v>
      </c>
      <c r="K186" s="61">
        <v>15.294089618956299</v>
      </c>
      <c r="L186" s="60">
        <v>15.193106341110299</v>
      </c>
    </row>
    <row r="187" spans="1:12" x14ac:dyDescent="0.25">
      <c r="A187" s="12" t="s">
        <v>427</v>
      </c>
      <c r="B187" s="13" t="s">
        <v>436</v>
      </c>
      <c r="C187" s="12" t="s">
        <v>437</v>
      </c>
      <c r="D187" s="60">
        <v>47.942816407472101</v>
      </c>
      <c r="E187" s="61">
        <v>37.506328231932699</v>
      </c>
      <c r="F187" s="60">
        <v>42.617680913807703</v>
      </c>
      <c r="G187" s="61">
        <v>41.444866920152101</v>
      </c>
      <c r="H187" s="60">
        <v>32.481751824817501</v>
      </c>
      <c r="I187" s="61">
        <v>36.871508379888297</v>
      </c>
      <c r="J187" s="60">
        <v>13.553541435891299</v>
      </c>
      <c r="K187" s="61">
        <v>13.3966097028856</v>
      </c>
      <c r="L187" s="60">
        <v>13.4830718394574</v>
      </c>
    </row>
    <row r="188" spans="1:12" x14ac:dyDescent="0.25">
      <c r="A188" s="12" t="s">
        <v>427</v>
      </c>
      <c r="B188" s="13" t="s">
        <v>438</v>
      </c>
      <c r="C188" s="12" t="s">
        <v>439</v>
      </c>
      <c r="D188" s="60">
        <v>58.863823857731497</v>
      </c>
      <c r="E188" s="61">
        <v>41.9791937906529</v>
      </c>
      <c r="F188" s="60">
        <v>50.524778732859303</v>
      </c>
      <c r="G188" s="61">
        <v>53.7764350453172</v>
      </c>
      <c r="H188" s="60">
        <v>36.222910216718297</v>
      </c>
      <c r="I188" s="61">
        <v>45.107033639143701</v>
      </c>
      <c r="J188" s="60">
        <v>8.6426407239700005</v>
      </c>
      <c r="K188" s="61">
        <v>13.712229926665</v>
      </c>
      <c r="L188" s="60">
        <v>10.722946699798401</v>
      </c>
    </row>
    <row r="189" spans="1:12" x14ac:dyDescent="0.25">
      <c r="A189" s="12" t="s">
        <v>427</v>
      </c>
      <c r="B189" s="13" t="s">
        <v>440</v>
      </c>
      <c r="C189" s="12" t="s">
        <v>441</v>
      </c>
      <c r="D189" s="60">
        <v>60.551746329851902</v>
      </c>
      <c r="E189" s="61">
        <v>45.554110639776297</v>
      </c>
      <c r="F189" s="60">
        <v>53.143492366283098</v>
      </c>
      <c r="G189" s="61">
        <v>50.660121868652702</v>
      </c>
      <c r="H189" s="60">
        <v>36.362059996531997</v>
      </c>
      <c r="I189" s="61">
        <v>43.597430406852197</v>
      </c>
      <c r="J189" s="60">
        <v>16.3358202871892</v>
      </c>
      <c r="K189" s="61">
        <v>20.178312152620698</v>
      </c>
      <c r="L189" s="60">
        <v>17.962805104407</v>
      </c>
    </row>
    <row r="190" spans="1:12" x14ac:dyDescent="0.25">
      <c r="A190" s="12" t="s">
        <v>427</v>
      </c>
      <c r="B190" s="13" t="s">
        <v>442</v>
      </c>
      <c r="C190" s="12" t="s">
        <v>443</v>
      </c>
      <c r="D190" s="60">
        <v>54.664870532836403</v>
      </c>
      <c r="E190" s="61">
        <v>40.0435513848686</v>
      </c>
      <c r="F190" s="60">
        <v>47.104882739520498</v>
      </c>
      <c r="G190" s="61">
        <v>46.279949558638101</v>
      </c>
      <c r="H190" s="60">
        <v>31.330977620730302</v>
      </c>
      <c r="I190" s="61">
        <v>38.5505481120585</v>
      </c>
      <c r="J190" s="60">
        <v>15.338774047148901</v>
      </c>
      <c r="K190" s="61">
        <v>21.757744912282099</v>
      </c>
      <c r="L190" s="60">
        <v>18.160186651489202</v>
      </c>
    </row>
    <row r="191" spans="1:12" x14ac:dyDescent="0.25">
      <c r="A191" s="12" t="s">
        <v>427</v>
      </c>
      <c r="B191" s="13" t="s">
        <v>444</v>
      </c>
      <c r="C191" s="12" t="s">
        <v>445</v>
      </c>
      <c r="D191" s="60">
        <v>43.772821534062203</v>
      </c>
      <c r="E191" s="61">
        <v>34.621160132070102</v>
      </c>
      <c r="F191" s="60">
        <v>39.206386789330999</v>
      </c>
      <c r="G191" s="61">
        <v>37.7049180327869</v>
      </c>
      <c r="H191" s="60">
        <v>29.218106995884799</v>
      </c>
      <c r="I191" s="61">
        <v>33.470225872689902</v>
      </c>
      <c r="J191" s="60">
        <v>13.862262674919201</v>
      </c>
      <c r="K191" s="61">
        <v>15.6062163011701</v>
      </c>
      <c r="L191" s="60">
        <v>14.630679811081199</v>
      </c>
    </row>
    <row r="192" spans="1:12" x14ac:dyDescent="0.25">
      <c r="A192" s="12" t="s">
        <v>427</v>
      </c>
      <c r="B192" s="13" t="s">
        <v>446</v>
      </c>
      <c r="C192" s="12" t="s">
        <v>447</v>
      </c>
      <c r="D192" s="60">
        <v>56.980763700664397</v>
      </c>
      <c r="E192" s="61">
        <v>34.613908084545301</v>
      </c>
      <c r="F192" s="60">
        <v>45.595573019779003</v>
      </c>
      <c r="G192" s="61">
        <v>48.425196850393696</v>
      </c>
      <c r="H192" s="60">
        <v>29.240506329113899</v>
      </c>
      <c r="I192" s="61">
        <v>38.659793814433002</v>
      </c>
      <c r="J192" s="60">
        <v>15.0148335940449</v>
      </c>
      <c r="K192" s="61">
        <v>15.523822800669301</v>
      </c>
      <c r="L192" s="60">
        <v>15.2115188953483</v>
      </c>
    </row>
    <row r="193" spans="1:12" x14ac:dyDescent="0.25">
      <c r="A193" s="12" t="s">
        <v>427</v>
      </c>
      <c r="B193" s="13" t="s">
        <v>448</v>
      </c>
      <c r="C193" s="12" t="s">
        <v>449</v>
      </c>
      <c r="D193" s="60">
        <v>58.288526874568298</v>
      </c>
      <c r="E193" s="61">
        <v>41.747901548781201</v>
      </c>
      <c r="F193" s="60">
        <v>49.878158112387901</v>
      </c>
      <c r="G193" s="61">
        <v>52.2825150732127</v>
      </c>
      <c r="H193" s="60">
        <v>35.886761032472897</v>
      </c>
      <c r="I193" s="61">
        <v>43.945808636748502</v>
      </c>
      <c r="J193" s="60">
        <v>10.303934793685899</v>
      </c>
      <c r="K193" s="61">
        <v>14.039365570170499</v>
      </c>
      <c r="L193" s="60">
        <v>11.8936819244052</v>
      </c>
    </row>
    <row r="194" spans="1:12" x14ac:dyDescent="0.25">
      <c r="A194" s="12" t="s">
        <v>427</v>
      </c>
      <c r="B194" s="13" t="s">
        <v>450</v>
      </c>
      <c r="C194" s="12" t="s">
        <v>451</v>
      </c>
      <c r="D194" s="60">
        <v>43.864052488711202</v>
      </c>
      <c r="E194" s="61">
        <v>40.422029656371002</v>
      </c>
      <c r="F194" s="60">
        <v>42.039592298891499</v>
      </c>
      <c r="G194" s="61">
        <v>37.209302325581397</v>
      </c>
      <c r="H194" s="60">
        <v>34.020618556701002</v>
      </c>
      <c r="I194" s="61">
        <v>35.519125683060103</v>
      </c>
      <c r="J194" s="60">
        <v>15.171307222109601</v>
      </c>
      <c r="K194" s="61">
        <v>15.836441549542601</v>
      </c>
      <c r="L194" s="60">
        <v>15.510299361307901</v>
      </c>
    </row>
    <row r="195" spans="1:12" x14ac:dyDescent="0.25">
      <c r="A195" s="12" t="s">
        <v>427</v>
      </c>
      <c r="B195" s="13" t="s">
        <v>452</v>
      </c>
      <c r="C195" s="12" t="s">
        <v>453</v>
      </c>
      <c r="D195" s="60">
        <v>47.668195504771496</v>
      </c>
      <c r="E195" s="61">
        <v>35.185300029187196</v>
      </c>
      <c r="F195" s="60">
        <v>41.169444267777102</v>
      </c>
      <c r="G195" s="61">
        <v>42.014742014741998</v>
      </c>
      <c r="H195" s="60">
        <v>31.221719457013599</v>
      </c>
      <c r="I195" s="61">
        <v>36.395759717314498</v>
      </c>
      <c r="J195" s="60">
        <v>11.860011544728099</v>
      </c>
      <c r="K195" s="61">
        <v>11.264876436709899</v>
      </c>
      <c r="L195" s="60">
        <v>11.5952125061812</v>
      </c>
    </row>
    <row r="196" spans="1:12" x14ac:dyDescent="0.25">
      <c r="A196" s="12" t="s">
        <v>427</v>
      </c>
      <c r="B196" s="13" t="s">
        <v>454</v>
      </c>
      <c r="C196" s="12" t="s">
        <v>455</v>
      </c>
      <c r="D196" s="60">
        <v>53.779834870301102</v>
      </c>
      <c r="E196" s="61">
        <v>39.504574175555497</v>
      </c>
      <c r="F196" s="60">
        <v>46.554326721113902</v>
      </c>
      <c r="G196" s="61">
        <v>47.5761772853186</v>
      </c>
      <c r="H196" s="60">
        <v>33.581081081081102</v>
      </c>
      <c r="I196" s="61">
        <v>40.4924760601915</v>
      </c>
      <c r="J196" s="60">
        <v>11.5352856697008</v>
      </c>
      <c r="K196" s="61">
        <v>14.9944486634657</v>
      </c>
      <c r="L196" s="60">
        <v>13.0210253006905</v>
      </c>
    </row>
    <row r="197" spans="1:12" x14ac:dyDescent="0.25">
      <c r="A197" s="12" t="s">
        <v>427</v>
      </c>
      <c r="B197" s="13" t="s">
        <v>456</v>
      </c>
      <c r="C197" s="12" t="s">
        <v>457</v>
      </c>
      <c r="D197" s="60">
        <v>51.732262622765298</v>
      </c>
      <c r="E197" s="61">
        <v>37.247261471624398</v>
      </c>
      <c r="F197" s="60">
        <v>44.487297773436602</v>
      </c>
      <c r="G197" s="61">
        <v>46.085772634445199</v>
      </c>
      <c r="H197" s="60">
        <v>31.700680272108801</v>
      </c>
      <c r="I197" s="61">
        <v>38.890779176590698</v>
      </c>
      <c r="J197" s="60">
        <v>10.914832837478301</v>
      </c>
      <c r="K197" s="61">
        <v>14.8912456389338</v>
      </c>
      <c r="L197" s="60">
        <v>12.580037172290499</v>
      </c>
    </row>
    <row r="198" spans="1:12" x14ac:dyDescent="0.25">
      <c r="A198" s="12" t="s">
        <v>427</v>
      </c>
      <c r="B198" s="13" t="s">
        <v>458</v>
      </c>
      <c r="C198" s="12" t="s">
        <v>459</v>
      </c>
      <c r="D198" s="60">
        <v>54.465136455187398</v>
      </c>
      <c r="E198" s="61">
        <v>37.927833851559001</v>
      </c>
      <c r="F198" s="60">
        <v>45.980560311390299</v>
      </c>
      <c r="G198" s="61">
        <v>47.949526813880098</v>
      </c>
      <c r="H198" s="60">
        <v>30.538922155688599</v>
      </c>
      <c r="I198" s="61">
        <v>39.016897081413198</v>
      </c>
      <c r="J198" s="60">
        <v>11.9628996921144</v>
      </c>
      <c r="K198" s="61">
        <v>19.481501961828101</v>
      </c>
      <c r="L198" s="60">
        <v>15.144798547076601</v>
      </c>
    </row>
    <row r="199" spans="1:12" x14ac:dyDescent="0.25">
      <c r="A199" s="12" t="s">
        <v>427</v>
      </c>
      <c r="B199" s="13" t="s">
        <v>460</v>
      </c>
      <c r="C199" s="12" t="s">
        <v>461</v>
      </c>
      <c r="D199" s="60">
        <v>48.289271766461503</v>
      </c>
      <c r="E199" s="61">
        <v>36.787435223524596</v>
      </c>
      <c r="F199" s="60">
        <v>42.280149001171999</v>
      </c>
      <c r="G199" s="61">
        <v>41.025641025641001</v>
      </c>
      <c r="H199" s="60">
        <v>30.46875</v>
      </c>
      <c r="I199" s="61">
        <v>35.5102040816327</v>
      </c>
      <c r="J199" s="60">
        <v>15.0419140217088</v>
      </c>
      <c r="K199" s="61">
        <v>17.176204824096899</v>
      </c>
      <c r="L199" s="60">
        <v>16.012112254740799</v>
      </c>
    </row>
    <row r="200" spans="1:12" x14ac:dyDescent="0.25">
      <c r="A200" s="12" t="s">
        <v>427</v>
      </c>
      <c r="B200" s="13" t="s">
        <v>462</v>
      </c>
      <c r="C200" s="12" t="s">
        <v>463</v>
      </c>
      <c r="D200" s="60">
        <v>55.926320340953097</v>
      </c>
      <c r="E200" s="61">
        <v>39.5799043303657</v>
      </c>
      <c r="F200" s="60">
        <v>47.470302370078301</v>
      </c>
      <c r="G200" s="61">
        <v>49.1039426523297</v>
      </c>
      <c r="H200" s="60">
        <v>35.117056856187297</v>
      </c>
      <c r="I200" s="61">
        <v>41.868512110726599</v>
      </c>
      <c r="J200" s="60">
        <v>12.198867451015801</v>
      </c>
      <c r="K200" s="61">
        <v>11.275538811129699</v>
      </c>
      <c r="L200" s="60">
        <v>11.8006205557322</v>
      </c>
    </row>
    <row r="201" spans="1:12" x14ac:dyDescent="0.25">
      <c r="A201" s="12" t="s">
        <v>427</v>
      </c>
      <c r="B201" s="13" t="s">
        <v>464</v>
      </c>
      <c r="C201" s="12" t="s">
        <v>465</v>
      </c>
      <c r="D201" s="60">
        <v>57.980643399281099</v>
      </c>
      <c r="E201" s="61">
        <v>33.796497495423402</v>
      </c>
      <c r="F201" s="60">
        <v>45.771247617935103</v>
      </c>
      <c r="G201" s="61">
        <v>51.404310907903302</v>
      </c>
      <c r="H201" s="60">
        <v>28.187059577194098</v>
      </c>
      <c r="I201" s="61">
        <v>39.683053040103502</v>
      </c>
      <c r="J201" s="60">
        <v>11.342289608775401</v>
      </c>
      <c r="K201" s="61">
        <v>16.597690097883198</v>
      </c>
      <c r="L201" s="60">
        <v>13.301351601012501</v>
      </c>
    </row>
    <row r="202" spans="1:12" x14ac:dyDescent="0.25">
      <c r="A202" s="12" t="s">
        <v>427</v>
      </c>
      <c r="B202" s="13" t="s">
        <v>466</v>
      </c>
      <c r="C202" s="12" t="s">
        <v>467</v>
      </c>
      <c r="D202" s="60">
        <v>57.610011671395803</v>
      </c>
      <c r="E202" s="61">
        <v>43.703326051978699</v>
      </c>
      <c r="F202" s="60">
        <v>50.584984915195399</v>
      </c>
      <c r="G202" s="61">
        <v>48.596938775510203</v>
      </c>
      <c r="H202" s="60">
        <v>34.0691378592253</v>
      </c>
      <c r="I202" s="61">
        <v>41.258152745634298</v>
      </c>
      <c r="J202" s="60">
        <v>15.644976687898801</v>
      </c>
      <c r="K202" s="61">
        <v>22.044519406360401</v>
      </c>
      <c r="L202" s="60">
        <v>18.437945934346601</v>
      </c>
    </row>
    <row r="203" spans="1:12" x14ac:dyDescent="0.25">
      <c r="A203" s="12" t="s">
        <v>427</v>
      </c>
      <c r="B203" s="13" t="s">
        <v>468</v>
      </c>
      <c r="C203" s="12" t="s">
        <v>469</v>
      </c>
      <c r="D203" s="60">
        <v>52.513632285399503</v>
      </c>
      <c r="E203" s="61">
        <v>31.872776165019101</v>
      </c>
      <c r="F203" s="60">
        <v>42.073044001998802</v>
      </c>
      <c r="G203" s="61">
        <v>46.073298429319401</v>
      </c>
      <c r="H203" s="60">
        <v>28.132992327365699</v>
      </c>
      <c r="I203" s="61">
        <v>36.998706338939201</v>
      </c>
      <c r="J203" s="60">
        <v>12.2641180504872</v>
      </c>
      <c r="K203" s="61">
        <v>11.733473790582099</v>
      </c>
      <c r="L203" s="60">
        <v>12.0607809190572</v>
      </c>
    </row>
    <row r="204" spans="1:12" x14ac:dyDescent="0.25">
      <c r="A204" s="12" t="s">
        <v>427</v>
      </c>
      <c r="B204" s="13" t="s">
        <v>470</v>
      </c>
      <c r="C204" s="12" t="s">
        <v>471</v>
      </c>
      <c r="D204" s="60">
        <v>47.884939514781799</v>
      </c>
      <c r="E204" s="61">
        <v>28.814001160595399</v>
      </c>
      <c r="F204" s="60">
        <v>38.764055954084</v>
      </c>
      <c r="G204" s="61">
        <v>40.350877192982502</v>
      </c>
      <c r="H204" s="60">
        <v>22.966507177033499</v>
      </c>
      <c r="I204" s="61">
        <v>32.0366132723112</v>
      </c>
      <c r="J204" s="60">
        <v>15.7336782674095</v>
      </c>
      <c r="K204" s="61">
        <v>20.293932630080601</v>
      </c>
      <c r="L204" s="60">
        <v>17.354847206240301</v>
      </c>
    </row>
    <row r="205" spans="1:12" x14ac:dyDescent="0.25">
      <c r="A205" s="12" t="s">
        <v>427</v>
      </c>
      <c r="B205" s="13" t="s">
        <v>472</v>
      </c>
      <c r="C205" s="12" t="s">
        <v>473</v>
      </c>
      <c r="D205" s="60">
        <v>58.848971576946703</v>
      </c>
      <c r="E205" s="61">
        <v>38.593632181652502</v>
      </c>
      <c r="F205" s="60">
        <v>48.414402797552803</v>
      </c>
      <c r="G205" s="61">
        <v>52.7173913043478</v>
      </c>
      <c r="H205" s="60">
        <v>33.248081841432203</v>
      </c>
      <c r="I205" s="61">
        <v>42.687747035573103</v>
      </c>
      <c r="J205" s="60">
        <v>10.419179992944599</v>
      </c>
      <c r="K205" s="61">
        <v>13.850860978981901</v>
      </c>
      <c r="L205" s="60">
        <v>11.8284135114212</v>
      </c>
    </row>
    <row r="206" spans="1:12" x14ac:dyDescent="0.25">
      <c r="A206" s="12" t="s">
        <v>427</v>
      </c>
      <c r="B206" s="13" t="s">
        <v>474</v>
      </c>
      <c r="C206" s="12" t="s">
        <v>475</v>
      </c>
      <c r="D206" s="60">
        <v>57.632718346331302</v>
      </c>
      <c r="E206" s="61">
        <v>36.574919496039598</v>
      </c>
      <c r="F206" s="60">
        <v>47.130916460455197</v>
      </c>
      <c r="G206" s="61">
        <v>50.142612664004602</v>
      </c>
      <c r="H206" s="60">
        <v>30.7339449541284</v>
      </c>
      <c r="I206" s="61">
        <v>40.463254217901103</v>
      </c>
      <c r="J206" s="60">
        <v>12.996273466256699</v>
      </c>
      <c r="K206" s="61">
        <v>15.969890357636</v>
      </c>
      <c r="L206" s="60">
        <v>14.1471092507793</v>
      </c>
    </row>
    <row r="207" spans="1:12" x14ac:dyDescent="0.25">
      <c r="A207" s="12" t="s">
        <v>427</v>
      </c>
      <c r="B207" s="13" t="s">
        <v>476</v>
      </c>
      <c r="C207" s="12" t="s">
        <v>477</v>
      </c>
      <c r="D207" s="60">
        <v>58.482619701696201</v>
      </c>
      <c r="E207" s="61">
        <v>43.941553792890701</v>
      </c>
      <c r="F207" s="60">
        <v>51.408587637952998</v>
      </c>
      <c r="G207" s="61">
        <v>51.127819548872203</v>
      </c>
      <c r="H207" s="60">
        <v>36.904761904761898</v>
      </c>
      <c r="I207" s="61">
        <v>44.208494208494201</v>
      </c>
      <c r="J207" s="60">
        <v>12.5760442851891</v>
      </c>
      <c r="K207" s="61">
        <v>16.013980573593901</v>
      </c>
      <c r="L207" s="60">
        <v>14.0056238855767</v>
      </c>
    </row>
    <row r="208" spans="1:12" x14ac:dyDescent="0.25">
      <c r="A208" s="12" t="s">
        <v>427</v>
      </c>
      <c r="B208" s="13" t="s">
        <v>478</v>
      </c>
      <c r="C208" s="12" t="s">
        <v>479</v>
      </c>
      <c r="D208" s="60">
        <v>54.159477744356302</v>
      </c>
      <c r="E208" s="61">
        <v>38.025082486513803</v>
      </c>
      <c r="F208" s="60">
        <v>45.991558178593301</v>
      </c>
      <c r="G208" s="61">
        <v>46.3848281311734</v>
      </c>
      <c r="H208" s="60">
        <v>30.982658959537599</v>
      </c>
      <c r="I208" s="61">
        <v>38.5875926648459</v>
      </c>
      <c r="J208" s="60">
        <v>14.3551044747527</v>
      </c>
      <c r="K208" s="61">
        <v>18.5204687707751</v>
      </c>
      <c r="L208" s="60">
        <v>16.098531571808198</v>
      </c>
    </row>
    <row r="209" spans="1:12" x14ac:dyDescent="0.25">
      <c r="A209" s="12" t="s">
        <v>427</v>
      </c>
      <c r="B209" s="13" t="s">
        <v>480</v>
      </c>
      <c r="C209" s="12" t="s">
        <v>481</v>
      </c>
      <c r="D209" s="60">
        <v>47.5861010689678</v>
      </c>
      <c r="E209" s="61">
        <v>35.237828951747801</v>
      </c>
      <c r="F209" s="60">
        <v>41.160983869763903</v>
      </c>
      <c r="G209" s="61">
        <v>42.372881355932201</v>
      </c>
      <c r="H209" s="60">
        <v>31.7708333333333</v>
      </c>
      <c r="I209" s="61">
        <v>36.856368563685599</v>
      </c>
      <c r="J209" s="60">
        <v>10.955341151988801</v>
      </c>
      <c r="K209" s="61">
        <v>9.8388456994950104</v>
      </c>
      <c r="L209" s="60">
        <v>10.457999059736601</v>
      </c>
    </row>
    <row r="210" spans="1:12" x14ac:dyDescent="0.25">
      <c r="A210" s="12" t="s">
        <v>427</v>
      </c>
      <c r="B210" s="13" t="s">
        <v>482</v>
      </c>
      <c r="C210" s="12" t="s">
        <v>483</v>
      </c>
      <c r="D210" s="60">
        <v>56.012696810221001</v>
      </c>
      <c r="E210" s="61">
        <v>39.398972082798302</v>
      </c>
      <c r="F210" s="60">
        <v>47.627638059306001</v>
      </c>
      <c r="G210" s="61">
        <v>48.830409356725099</v>
      </c>
      <c r="H210" s="60">
        <v>32.424677187948298</v>
      </c>
      <c r="I210" s="61">
        <v>40.550325850832699</v>
      </c>
      <c r="J210" s="60">
        <v>12.822606056320501</v>
      </c>
      <c r="K210" s="61">
        <v>17.701717903180999</v>
      </c>
      <c r="L210" s="60">
        <v>14.859674963643201</v>
      </c>
    </row>
    <row r="211" spans="1:12" x14ac:dyDescent="0.25">
      <c r="A211" s="12" t="s">
        <v>427</v>
      </c>
      <c r="B211" s="13" t="s">
        <v>484</v>
      </c>
      <c r="C211" s="12" t="s">
        <v>485</v>
      </c>
      <c r="D211" s="60">
        <v>54.9031387257738</v>
      </c>
      <c r="E211" s="61">
        <v>42.189511832845298</v>
      </c>
      <c r="F211" s="60">
        <v>48.3634352673363</v>
      </c>
      <c r="G211" s="61">
        <v>48.473967684021503</v>
      </c>
      <c r="H211" s="60">
        <v>35.762711864406803</v>
      </c>
      <c r="I211" s="61">
        <v>41.935483870967701</v>
      </c>
      <c r="J211" s="60">
        <v>11.7100245832286</v>
      </c>
      <c r="K211" s="61">
        <v>15.233169783764</v>
      </c>
      <c r="L211" s="60">
        <v>13.2909322111571</v>
      </c>
    </row>
    <row r="212" spans="1:12" x14ac:dyDescent="0.25">
      <c r="A212" s="12" t="s">
        <v>427</v>
      </c>
      <c r="B212" s="13" t="s">
        <v>486</v>
      </c>
      <c r="C212" s="12" t="s">
        <v>487</v>
      </c>
      <c r="D212" s="60">
        <v>45.078764440950799</v>
      </c>
      <c r="E212" s="61">
        <v>35.898575598569003</v>
      </c>
      <c r="F212" s="60">
        <v>40.449438443510402</v>
      </c>
      <c r="G212" s="61">
        <v>37.643678160919499</v>
      </c>
      <c r="H212" s="60">
        <v>30.225988700565001</v>
      </c>
      <c r="I212" s="61">
        <v>33.903133903133899</v>
      </c>
      <c r="J212" s="60">
        <v>16.493544959003</v>
      </c>
      <c r="K212" s="61">
        <v>15.8017046732912</v>
      </c>
      <c r="L212" s="60">
        <v>16.183919461623098</v>
      </c>
    </row>
    <row r="213" spans="1:12" x14ac:dyDescent="0.25">
      <c r="A213" s="12" t="s">
        <v>427</v>
      </c>
      <c r="B213" s="13" t="s">
        <v>488</v>
      </c>
      <c r="C213" s="12" t="s">
        <v>489</v>
      </c>
      <c r="D213" s="60">
        <v>51.750592608081099</v>
      </c>
      <c r="E213" s="61">
        <v>34.5794900805491</v>
      </c>
      <c r="F213" s="60">
        <v>43.205349096727197</v>
      </c>
      <c r="G213" s="61">
        <v>43.613707165108998</v>
      </c>
      <c r="H213" s="60">
        <v>28.301886792452802</v>
      </c>
      <c r="I213" s="61">
        <v>35.993740219092302</v>
      </c>
      <c r="J213" s="60">
        <v>15.723270078459899</v>
      </c>
      <c r="K213" s="61">
        <v>18.154123364668799</v>
      </c>
      <c r="L213" s="60">
        <v>16.691472302398601</v>
      </c>
    </row>
    <row r="214" spans="1:12" x14ac:dyDescent="0.25">
      <c r="A214" s="12" t="s">
        <v>427</v>
      </c>
      <c r="B214" s="13" t="s">
        <v>490</v>
      </c>
      <c r="C214" s="12" t="s">
        <v>491</v>
      </c>
      <c r="D214" s="60">
        <v>52.700693536703</v>
      </c>
      <c r="E214" s="61">
        <v>36.165667434481101</v>
      </c>
      <c r="F214" s="60">
        <v>43.859711372220197</v>
      </c>
      <c r="G214" s="61">
        <v>41.614906832298097</v>
      </c>
      <c r="H214" s="60">
        <v>29.729729729729701</v>
      </c>
      <c r="I214" s="61">
        <v>35.260115606936402</v>
      </c>
      <c r="J214" s="60">
        <v>21.035371568088099</v>
      </c>
      <c r="K214" s="61">
        <v>17.795711129653402</v>
      </c>
      <c r="L214" s="60">
        <v>19.6070505168226</v>
      </c>
    </row>
    <row r="215" spans="1:12" x14ac:dyDescent="0.25">
      <c r="A215" s="12" t="s">
        <v>427</v>
      </c>
      <c r="B215" s="13" t="s">
        <v>492</v>
      </c>
      <c r="C215" s="12" t="s">
        <v>493</v>
      </c>
      <c r="D215" s="60">
        <v>53.664021663986702</v>
      </c>
      <c r="E215" s="61">
        <v>35.994357299971398</v>
      </c>
      <c r="F215" s="60">
        <v>44.726697229287602</v>
      </c>
      <c r="G215" s="61">
        <v>46.478873239436602</v>
      </c>
      <c r="H215" s="60">
        <v>30.275229357798199</v>
      </c>
      <c r="I215" s="61">
        <v>38.283062645011597</v>
      </c>
      <c r="J215" s="60">
        <v>13.3891352190102</v>
      </c>
      <c r="K215" s="61">
        <v>15.8889569676461</v>
      </c>
      <c r="L215" s="60">
        <v>14.4066854550946</v>
      </c>
    </row>
    <row r="216" spans="1:12" x14ac:dyDescent="0.25">
      <c r="A216" s="12" t="s">
        <v>427</v>
      </c>
      <c r="B216" s="13" t="s">
        <v>494</v>
      </c>
      <c r="C216" s="12" t="s">
        <v>495</v>
      </c>
      <c r="D216" s="60">
        <v>54.439508001657302</v>
      </c>
      <c r="E216" s="61">
        <v>35.075925635713801</v>
      </c>
      <c r="F216" s="60">
        <v>45.184227443486101</v>
      </c>
      <c r="G216" s="61">
        <v>47.679324894514799</v>
      </c>
      <c r="H216" s="60">
        <v>28.571428571428601</v>
      </c>
      <c r="I216" s="61">
        <v>38.546255506607899</v>
      </c>
      <c r="J216" s="60">
        <v>12.417788762780001</v>
      </c>
      <c r="K216" s="61">
        <v>18.544049647723298</v>
      </c>
      <c r="L216" s="60">
        <v>14.6909050180852</v>
      </c>
    </row>
    <row r="217" spans="1:12" x14ac:dyDescent="0.25">
      <c r="A217" s="12" t="s">
        <v>427</v>
      </c>
      <c r="B217" s="13" t="s">
        <v>496</v>
      </c>
      <c r="C217" s="12" t="s">
        <v>497</v>
      </c>
      <c r="D217" s="60">
        <v>57.170301552989002</v>
      </c>
      <c r="E217" s="61">
        <v>39.9747949936692</v>
      </c>
      <c r="F217" s="60">
        <v>48.2574050610108</v>
      </c>
      <c r="G217" s="61">
        <v>50.243902439024403</v>
      </c>
      <c r="H217" s="60">
        <v>33.091568449682697</v>
      </c>
      <c r="I217" s="61">
        <v>41.353383458646597</v>
      </c>
      <c r="J217" s="60">
        <v>12.1153797090694</v>
      </c>
      <c r="K217" s="61">
        <v>17.218916432408498</v>
      </c>
      <c r="L217" s="60">
        <v>14.3066573795991</v>
      </c>
    </row>
    <row r="218" spans="1:12" x14ac:dyDescent="0.25">
      <c r="A218" s="12" t="s">
        <v>427</v>
      </c>
      <c r="B218" s="13" t="s">
        <v>498</v>
      </c>
      <c r="C218" s="12" t="s">
        <v>499</v>
      </c>
      <c r="D218" s="60">
        <v>53.950644113586101</v>
      </c>
      <c r="E218" s="61">
        <v>32.330038217405203</v>
      </c>
      <c r="F218" s="60">
        <v>42.289745082312599</v>
      </c>
      <c r="G218" s="61">
        <v>46.894409937888199</v>
      </c>
      <c r="H218" s="60">
        <v>25.464190981432399</v>
      </c>
      <c r="I218" s="61">
        <v>35.336194563662403</v>
      </c>
      <c r="J218" s="60">
        <v>13.0790545537174</v>
      </c>
      <c r="K218" s="61">
        <v>21.236743333871399</v>
      </c>
      <c r="L218" s="60">
        <v>16.442639947618101</v>
      </c>
    </row>
    <row r="219" spans="1:12" x14ac:dyDescent="0.25">
      <c r="A219" s="12" t="s">
        <v>427</v>
      </c>
      <c r="B219" s="13" t="s">
        <v>500</v>
      </c>
      <c r="C219" s="12" t="s">
        <v>501</v>
      </c>
      <c r="D219" s="60">
        <v>54.495713827380499</v>
      </c>
      <c r="E219" s="61">
        <v>36.802444579712002</v>
      </c>
      <c r="F219" s="60">
        <v>46.010986983612199</v>
      </c>
      <c r="G219" s="61">
        <v>48.908296943231399</v>
      </c>
      <c r="H219" s="60">
        <v>29.857819905213301</v>
      </c>
      <c r="I219" s="61">
        <v>39.772727272727302</v>
      </c>
      <c r="J219" s="60">
        <v>10.252947418667899</v>
      </c>
      <c r="K219" s="61">
        <v>18.870009190441301</v>
      </c>
      <c r="L219" s="60">
        <v>13.5581958133321</v>
      </c>
    </row>
    <row r="220" spans="1:12" x14ac:dyDescent="0.25">
      <c r="A220" s="12" t="s">
        <v>427</v>
      </c>
      <c r="B220" s="13" t="s">
        <v>502</v>
      </c>
      <c r="C220" s="12" t="s">
        <v>503</v>
      </c>
      <c r="D220" s="60">
        <v>55.250704120550601</v>
      </c>
      <c r="E220" s="61">
        <v>39.809943279109902</v>
      </c>
      <c r="F220" s="60">
        <v>47.421616266051799</v>
      </c>
      <c r="G220" s="61">
        <v>48.614253393665201</v>
      </c>
      <c r="H220" s="60">
        <v>34.121528732471802</v>
      </c>
      <c r="I220" s="61">
        <v>41.265858078907002</v>
      </c>
      <c r="J220" s="60">
        <v>12.0115224457692</v>
      </c>
      <c r="K220" s="61">
        <v>14.2889290415619</v>
      </c>
      <c r="L220" s="60">
        <v>12.9809118116279</v>
      </c>
    </row>
    <row r="221" spans="1:12" x14ac:dyDescent="0.25">
      <c r="A221" s="12" t="s">
        <v>427</v>
      </c>
      <c r="B221" s="13" t="s">
        <v>504</v>
      </c>
      <c r="C221" s="12" t="s">
        <v>505</v>
      </c>
      <c r="D221" s="60">
        <v>52.925208226167101</v>
      </c>
      <c r="E221" s="61">
        <v>40.453810120633101</v>
      </c>
      <c r="F221" s="60">
        <v>46.605190380300499</v>
      </c>
      <c r="G221" s="61">
        <v>45.212990299451697</v>
      </c>
      <c r="H221" s="60">
        <v>33.600164203612501</v>
      </c>
      <c r="I221" s="61">
        <v>39.328063241106697</v>
      </c>
      <c r="J221" s="60">
        <v>14.571917967253899</v>
      </c>
      <c r="K221" s="61">
        <v>16.941904598313702</v>
      </c>
      <c r="L221" s="60">
        <v>15.614413501612299</v>
      </c>
    </row>
    <row r="222" spans="1:12" x14ac:dyDescent="0.25">
      <c r="A222" s="12" t="s">
        <v>427</v>
      </c>
      <c r="B222" s="13" t="s">
        <v>506</v>
      </c>
      <c r="C222" s="12" t="s">
        <v>507</v>
      </c>
      <c r="D222" s="60">
        <v>48.184564598137101</v>
      </c>
      <c r="E222" s="61">
        <v>40.736348729513303</v>
      </c>
      <c r="F222" s="60">
        <v>44.4277480621436</v>
      </c>
      <c r="G222" s="61">
        <v>38.734177215189902</v>
      </c>
      <c r="H222" s="60">
        <v>34.079601990049802</v>
      </c>
      <c r="I222" s="61">
        <v>36.386449184441702</v>
      </c>
      <c r="J222" s="60">
        <v>19.612893593133201</v>
      </c>
      <c r="K222" s="61">
        <v>16.3410490804267</v>
      </c>
      <c r="L222" s="60">
        <v>18.099721972075098</v>
      </c>
    </row>
    <row r="223" spans="1:12" x14ac:dyDescent="0.25">
      <c r="A223" s="12" t="s">
        <v>427</v>
      </c>
      <c r="B223" s="13" t="s">
        <v>508</v>
      </c>
      <c r="C223" s="12" t="s">
        <v>509</v>
      </c>
      <c r="D223" s="60">
        <v>61.044597860700598</v>
      </c>
      <c r="E223" s="61">
        <v>46.374913894022797</v>
      </c>
      <c r="F223" s="60">
        <v>53.843451928597901</v>
      </c>
      <c r="G223" s="61">
        <v>52.592592592592602</v>
      </c>
      <c r="H223" s="60">
        <v>37.900128040973101</v>
      </c>
      <c r="I223" s="61">
        <v>45.380263984915103</v>
      </c>
      <c r="J223" s="60">
        <v>13.845623633060599</v>
      </c>
      <c r="K223" s="61">
        <v>18.274504773025502</v>
      </c>
      <c r="L223" s="60">
        <v>15.718137750354201</v>
      </c>
    </row>
    <row r="224" spans="1:12" x14ac:dyDescent="0.25">
      <c r="A224" s="12" t="s">
        <v>427</v>
      </c>
      <c r="B224" s="13" t="s">
        <v>510</v>
      </c>
      <c r="C224" s="12" t="s">
        <v>511</v>
      </c>
      <c r="D224" s="60">
        <v>56.781140177955599</v>
      </c>
      <c r="E224" s="61">
        <v>39.017517067865299</v>
      </c>
      <c r="F224" s="60">
        <v>47.904925227545</v>
      </c>
      <c r="G224" s="61">
        <v>49.4962216624685</v>
      </c>
      <c r="H224" s="60">
        <v>30.769230769230798</v>
      </c>
      <c r="I224" s="61">
        <v>40.138626339004396</v>
      </c>
      <c r="J224" s="60">
        <v>12.829820769106901</v>
      </c>
      <c r="K224" s="61">
        <v>21.139956918037299</v>
      </c>
      <c r="L224" s="60">
        <v>16.211900658755301</v>
      </c>
    </row>
    <row r="225" spans="1:12" x14ac:dyDescent="0.25">
      <c r="A225" s="12" t="s">
        <v>427</v>
      </c>
      <c r="B225" s="13" t="s">
        <v>512</v>
      </c>
      <c r="C225" s="12" t="s">
        <v>513</v>
      </c>
      <c r="D225" s="60">
        <v>57.564047025860397</v>
      </c>
      <c r="E225" s="61">
        <v>37.8096081416018</v>
      </c>
      <c r="F225" s="60">
        <v>47.461823514617002</v>
      </c>
      <c r="G225" s="61">
        <v>48.715509039010499</v>
      </c>
      <c r="H225" s="60">
        <v>30</v>
      </c>
      <c r="I225" s="61">
        <v>39.144583914458401</v>
      </c>
      <c r="J225" s="60">
        <v>15.3716398412272</v>
      </c>
      <c r="K225" s="61">
        <v>20.655088813281999</v>
      </c>
      <c r="L225" s="60">
        <v>17.524062465903999</v>
      </c>
    </row>
    <row r="226" spans="1:12" x14ac:dyDescent="0.25">
      <c r="A226" s="12" t="s">
        <v>427</v>
      </c>
      <c r="B226" s="13" t="s">
        <v>514</v>
      </c>
      <c r="C226" s="12" t="s">
        <v>515</v>
      </c>
      <c r="D226" s="60">
        <v>47.475318091226498</v>
      </c>
      <c r="E226" s="61">
        <v>29.064200492016202</v>
      </c>
      <c r="F226" s="60">
        <v>37.761476903913099</v>
      </c>
      <c r="G226" s="61">
        <v>39.393939393939398</v>
      </c>
      <c r="H226" s="60">
        <v>23.255813953488399</v>
      </c>
      <c r="I226" s="61">
        <v>30.879345603272</v>
      </c>
      <c r="J226" s="60">
        <v>17.0222739356023</v>
      </c>
      <c r="K226" s="61">
        <v>19.984676819592501</v>
      </c>
      <c r="L226" s="60">
        <v>18.2252704738038</v>
      </c>
    </row>
    <row r="227" spans="1:12" x14ac:dyDescent="0.25">
      <c r="A227" s="12" t="s">
        <v>427</v>
      </c>
      <c r="B227" s="13" t="s">
        <v>516</v>
      </c>
      <c r="C227" s="12" t="s">
        <v>517</v>
      </c>
      <c r="D227" s="60">
        <v>44.375926738097299</v>
      </c>
      <c r="E227" s="61">
        <v>29.966861676753201</v>
      </c>
      <c r="F227" s="60">
        <v>36.9883691315883</v>
      </c>
      <c r="G227" s="61">
        <v>37.914691943127998</v>
      </c>
      <c r="H227" s="60">
        <v>24.324324324324301</v>
      </c>
      <c r="I227" s="61">
        <v>30.946882217090099</v>
      </c>
      <c r="J227" s="60">
        <v>14.5602250362071</v>
      </c>
      <c r="K227" s="61">
        <v>18.829256841419799</v>
      </c>
      <c r="L227" s="60">
        <v>16.3334774047628</v>
      </c>
    </row>
    <row r="228" spans="1:12" x14ac:dyDescent="0.25">
      <c r="A228" s="12" t="s">
        <v>427</v>
      </c>
      <c r="B228" s="13" t="s">
        <v>518</v>
      </c>
      <c r="C228" s="12" t="s">
        <v>519</v>
      </c>
      <c r="D228" s="60">
        <v>61.629424885254203</v>
      </c>
      <c r="E228" s="61">
        <v>38.463432234626403</v>
      </c>
      <c r="F228" s="60">
        <v>48.326181580933302</v>
      </c>
      <c r="G228" s="61">
        <v>51.162790697674403</v>
      </c>
      <c r="H228" s="60">
        <v>32.758620689655203</v>
      </c>
      <c r="I228" s="61">
        <v>40.594059405940598</v>
      </c>
      <c r="J228" s="60">
        <v>16.983176797556101</v>
      </c>
      <c r="K228" s="61">
        <v>14.831779728267399</v>
      </c>
      <c r="L228" s="60">
        <v>15.999861611336801</v>
      </c>
    </row>
    <row r="229" spans="1:12" x14ac:dyDescent="0.25">
      <c r="A229" s="12" t="s">
        <v>427</v>
      </c>
      <c r="B229" s="13" t="s">
        <v>520</v>
      </c>
      <c r="C229" s="12" t="s">
        <v>521</v>
      </c>
      <c r="D229" s="60">
        <v>57.574905495900197</v>
      </c>
      <c r="E229" s="61">
        <v>43.228204818490298</v>
      </c>
      <c r="F229" s="60">
        <v>50.492357060216797</v>
      </c>
      <c r="G229" s="61">
        <v>50.288461538461497</v>
      </c>
      <c r="H229" s="60">
        <v>37.771203155818498</v>
      </c>
      <c r="I229" s="61">
        <v>44.109055501460602</v>
      </c>
      <c r="J229" s="60">
        <v>12.655589956561</v>
      </c>
      <c r="K229" s="61">
        <v>12.623706410166699</v>
      </c>
      <c r="L229" s="60">
        <v>12.6421144315833</v>
      </c>
    </row>
    <row r="230" spans="1:12" x14ac:dyDescent="0.25">
      <c r="A230" s="12" t="s">
        <v>427</v>
      </c>
      <c r="B230" s="13" t="s">
        <v>522</v>
      </c>
      <c r="C230" s="12" t="s">
        <v>523</v>
      </c>
      <c r="D230" s="60">
        <v>52.413915834017203</v>
      </c>
      <c r="E230" s="61">
        <v>34.373234744523899</v>
      </c>
      <c r="F230" s="60">
        <v>43.232702973822803</v>
      </c>
      <c r="G230" s="61">
        <v>44.6173800259403</v>
      </c>
      <c r="H230" s="60">
        <v>29.036295369211501</v>
      </c>
      <c r="I230" s="61">
        <v>36.687898089172002</v>
      </c>
      <c r="J230" s="60">
        <v>14.874934803128699</v>
      </c>
      <c r="K230" s="61">
        <v>15.526439146558999</v>
      </c>
      <c r="L230" s="60">
        <v>15.1385512227021</v>
      </c>
    </row>
    <row r="231" spans="1:12" x14ac:dyDescent="0.25">
      <c r="A231" s="12" t="s">
        <v>427</v>
      </c>
      <c r="B231" s="13" t="s">
        <v>524</v>
      </c>
      <c r="C231" s="12" t="s">
        <v>525</v>
      </c>
      <c r="D231" s="60">
        <v>59.373160144271601</v>
      </c>
      <c r="E231" s="61">
        <v>41.2282055622588</v>
      </c>
      <c r="F231" s="60">
        <v>50.111935059416197</v>
      </c>
      <c r="G231" s="61">
        <v>51.274787535410802</v>
      </c>
      <c r="H231" s="60">
        <v>33.152173913043498</v>
      </c>
      <c r="I231" s="61">
        <v>42.024965325936201</v>
      </c>
      <c r="J231" s="60">
        <v>13.6397870505503</v>
      </c>
      <c r="K231" s="61">
        <v>19.588608184801299</v>
      </c>
      <c r="L231" s="60">
        <v>16.137811728666101</v>
      </c>
    </row>
    <row r="232" spans="1:12" x14ac:dyDescent="0.25">
      <c r="A232" s="12" t="s">
        <v>427</v>
      </c>
      <c r="B232" s="13" t="s">
        <v>526</v>
      </c>
      <c r="C232" s="12" t="s">
        <v>527</v>
      </c>
      <c r="D232" s="60">
        <v>54.2029117327683</v>
      </c>
      <c r="E232" s="61">
        <v>36.532658668978598</v>
      </c>
      <c r="F232" s="60">
        <v>45.493641704176802</v>
      </c>
      <c r="G232" s="61">
        <v>47.191011235955102</v>
      </c>
      <c r="H232" s="60">
        <v>30.924855491329499</v>
      </c>
      <c r="I232" s="61">
        <v>39.173789173789203</v>
      </c>
      <c r="J232" s="60">
        <v>12.936390818602799</v>
      </c>
      <c r="K232" s="61">
        <v>15.350109688050001</v>
      </c>
      <c r="L232" s="60">
        <v>13.891727049425</v>
      </c>
    </row>
    <row r="233" spans="1:12" x14ac:dyDescent="0.25">
      <c r="A233" s="12" t="s">
        <v>427</v>
      </c>
      <c r="B233" s="13" t="s">
        <v>528</v>
      </c>
      <c r="C233" s="12" t="s">
        <v>529</v>
      </c>
      <c r="D233" s="60">
        <v>55.4070929331969</v>
      </c>
      <c r="E233" s="61">
        <v>33.783509977766599</v>
      </c>
      <c r="F233" s="60">
        <v>44.641944214229397</v>
      </c>
      <c r="G233" s="61">
        <v>50.5154639175258</v>
      </c>
      <c r="H233" s="60">
        <v>28.769497400346602</v>
      </c>
      <c r="I233" s="61">
        <v>39.689387402933598</v>
      </c>
      <c r="J233" s="60">
        <v>8.8285249355508597</v>
      </c>
      <c r="K233" s="61">
        <v>14.8415975152367</v>
      </c>
      <c r="L233" s="60">
        <v>11.093954124241</v>
      </c>
    </row>
    <row r="234" spans="1:12" x14ac:dyDescent="0.25">
      <c r="A234" s="12" t="s">
        <v>427</v>
      </c>
      <c r="B234" s="13" t="s">
        <v>530</v>
      </c>
      <c r="C234" s="12" t="s">
        <v>531</v>
      </c>
      <c r="D234" s="60">
        <v>58.190932481373501</v>
      </c>
      <c r="E234" s="61">
        <v>38.417426410454802</v>
      </c>
      <c r="F234" s="60">
        <v>48.218801613138098</v>
      </c>
      <c r="G234" s="61">
        <v>50</v>
      </c>
      <c r="H234" s="60">
        <v>30.907534246575299</v>
      </c>
      <c r="I234" s="61">
        <v>40.3713298791019</v>
      </c>
      <c r="J234" s="60">
        <v>14.0759601747151</v>
      </c>
      <c r="K234" s="61">
        <v>19.5481396479898</v>
      </c>
      <c r="L234" s="60">
        <v>16.274713330697999</v>
      </c>
    </row>
    <row r="235" spans="1:12" x14ac:dyDescent="0.25">
      <c r="A235" s="12" t="s">
        <v>427</v>
      </c>
      <c r="B235" s="13" t="s">
        <v>532</v>
      </c>
      <c r="C235" s="12" t="s">
        <v>533</v>
      </c>
      <c r="D235" s="60">
        <v>63.306214813418798</v>
      </c>
      <c r="E235" s="61">
        <v>48.561368120890698</v>
      </c>
      <c r="F235" s="60">
        <v>55.810983467652498</v>
      </c>
      <c r="G235" s="61">
        <v>54.747843655295704</v>
      </c>
      <c r="H235" s="60">
        <v>40.586245772266103</v>
      </c>
      <c r="I235" s="61">
        <v>47.549094521280701</v>
      </c>
      <c r="J235" s="60">
        <v>13.5190062829487</v>
      </c>
      <c r="K235" s="61">
        <v>16.422771139336501</v>
      </c>
      <c r="L235" s="60">
        <v>14.803338757075201</v>
      </c>
    </row>
    <row r="236" spans="1:12" x14ac:dyDescent="0.25">
      <c r="A236" s="12" t="s">
        <v>427</v>
      </c>
      <c r="B236" s="13" t="s">
        <v>534</v>
      </c>
      <c r="C236" s="12" t="s">
        <v>535</v>
      </c>
      <c r="D236" s="60">
        <v>57.8112851457361</v>
      </c>
      <c r="E236" s="61">
        <v>41.083251951406297</v>
      </c>
      <c r="F236" s="60">
        <v>49.373495524560902</v>
      </c>
      <c r="G236" s="61">
        <v>49.7775305895439</v>
      </c>
      <c r="H236" s="60">
        <v>33.114754098360699</v>
      </c>
      <c r="I236" s="61">
        <v>41.372657111356098</v>
      </c>
      <c r="J236" s="60">
        <v>13.8965161143536</v>
      </c>
      <c r="K236" s="61">
        <v>19.395976400482699</v>
      </c>
      <c r="L236" s="60">
        <v>16.2047234618516</v>
      </c>
    </row>
    <row r="237" spans="1:12" x14ac:dyDescent="0.25">
      <c r="A237" s="12" t="s">
        <v>427</v>
      </c>
      <c r="B237" s="13" t="s">
        <v>536</v>
      </c>
      <c r="C237" s="12" t="s">
        <v>537</v>
      </c>
      <c r="D237" s="60">
        <v>53.5928070520945</v>
      </c>
      <c r="E237" s="61">
        <v>39.461251958424597</v>
      </c>
      <c r="F237" s="60">
        <v>46.501447399731497</v>
      </c>
      <c r="G237" s="61">
        <v>48.037790697674403</v>
      </c>
      <c r="H237" s="60">
        <v>34.559884559884601</v>
      </c>
      <c r="I237" s="61">
        <v>41.274438812454697</v>
      </c>
      <c r="J237" s="60">
        <v>10.3652274623726</v>
      </c>
      <c r="K237" s="61">
        <v>12.4207093168356</v>
      </c>
      <c r="L237" s="60">
        <v>11.2405287997701</v>
      </c>
    </row>
    <row r="238" spans="1:12" x14ac:dyDescent="0.25">
      <c r="A238" s="12" t="s">
        <v>427</v>
      </c>
      <c r="B238" s="13" t="s">
        <v>538</v>
      </c>
      <c r="C238" s="12" t="s">
        <v>539</v>
      </c>
      <c r="D238" s="60">
        <v>55.013498905686802</v>
      </c>
      <c r="E238" s="61">
        <v>37.880556401761602</v>
      </c>
      <c r="F238" s="60">
        <v>46.268559502641601</v>
      </c>
      <c r="G238" s="61">
        <v>48.857368006304199</v>
      </c>
      <c r="H238" s="60">
        <v>32.2751322751323</v>
      </c>
      <c r="I238" s="61">
        <v>40.393518518518498</v>
      </c>
      <c r="J238" s="60">
        <v>11.1902188041821</v>
      </c>
      <c r="K238" s="61">
        <v>14.7976288077136</v>
      </c>
      <c r="L238" s="60">
        <v>12.697695902522501</v>
      </c>
    </row>
    <row r="239" spans="1:12" x14ac:dyDescent="0.25">
      <c r="A239" s="12" t="s">
        <v>427</v>
      </c>
      <c r="B239" s="13" t="s">
        <v>540</v>
      </c>
      <c r="C239" s="12" t="s">
        <v>541</v>
      </c>
      <c r="D239" s="60">
        <v>54.597302121530703</v>
      </c>
      <c r="E239" s="61">
        <v>41.124998859216902</v>
      </c>
      <c r="F239" s="60">
        <v>47.691584351059198</v>
      </c>
      <c r="G239" s="61">
        <v>46.438983756768003</v>
      </c>
      <c r="H239" s="60">
        <v>34.495049504950501</v>
      </c>
      <c r="I239" s="61">
        <v>40.316686967113299</v>
      </c>
      <c r="J239" s="60">
        <v>14.942713371812101</v>
      </c>
      <c r="K239" s="61">
        <v>16.121457843592001</v>
      </c>
      <c r="L239" s="60">
        <v>15.463729050515701</v>
      </c>
    </row>
    <row r="240" spans="1:12" x14ac:dyDescent="0.25">
      <c r="A240" s="12" t="s">
        <v>427</v>
      </c>
      <c r="B240" s="13" t="s">
        <v>542</v>
      </c>
      <c r="C240" s="12" t="s">
        <v>543</v>
      </c>
      <c r="D240" s="60">
        <v>54.782807189724203</v>
      </c>
      <c r="E240" s="61">
        <v>41.582237592686802</v>
      </c>
      <c r="F240" s="60">
        <v>48.122269594104203</v>
      </c>
      <c r="G240" s="61">
        <v>48.362147406733399</v>
      </c>
      <c r="H240" s="60">
        <v>35.782890328344898</v>
      </c>
      <c r="I240" s="61">
        <v>42.015101994815701</v>
      </c>
      <c r="J240" s="60">
        <v>11.7202095189368</v>
      </c>
      <c r="K240" s="61">
        <v>13.946693588614901</v>
      </c>
      <c r="L240" s="60">
        <v>12.6909384174945</v>
      </c>
    </row>
    <row r="241" spans="1:12" x14ac:dyDescent="0.25">
      <c r="A241" s="12" t="s">
        <v>427</v>
      </c>
      <c r="B241" s="13" t="s">
        <v>544</v>
      </c>
      <c r="C241" s="12" t="s">
        <v>545</v>
      </c>
      <c r="D241" s="60">
        <v>50.556079129935704</v>
      </c>
      <c r="E241" s="61">
        <v>28.9921242629994</v>
      </c>
      <c r="F241" s="60">
        <v>39.6376209694617</v>
      </c>
      <c r="G241" s="61">
        <v>44.3223443223443</v>
      </c>
      <c r="H241" s="60">
        <v>23.571428571428601</v>
      </c>
      <c r="I241" s="61">
        <v>33.815551537070498</v>
      </c>
      <c r="J241" s="60">
        <v>12.330336756475701</v>
      </c>
      <c r="K241" s="61">
        <v>18.697131822413301</v>
      </c>
      <c r="L241" s="60">
        <v>14.688241347473101</v>
      </c>
    </row>
    <row r="242" spans="1:12" x14ac:dyDescent="0.25">
      <c r="A242" s="12" t="s">
        <v>427</v>
      </c>
      <c r="B242" s="13" t="s">
        <v>546</v>
      </c>
      <c r="C242" s="12" t="s">
        <v>547</v>
      </c>
      <c r="D242" s="60">
        <v>56.5805760438571</v>
      </c>
      <c r="E242" s="61">
        <v>36.822536024324499</v>
      </c>
      <c r="F242" s="60">
        <v>46.8480324428023</v>
      </c>
      <c r="G242" s="61">
        <v>49.458874458874497</v>
      </c>
      <c r="H242" s="60">
        <v>29.5429208472687</v>
      </c>
      <c r="I242" s="61">
        <v>39.648544755628798</v>
      </c>
      <c r="J242" s="60">
        <v>12.5868311758835</v>
      </c>
      <c r="K242" s="61">
        <v>19.7694563249174</v>
      </c>
      <c r="L242" s="60">
        <v>15.3677482527437</v>
      </c>
    </row>
    <row r="243" spans="1:12" x14ac:dyDescent="0.25">
      <c r="A243" s="12" t="s">
        <v>427</v>
      </c>
      <c r="B243" s="13" t="s">
        <v>548</v>
      </c>
      <c r="C243" s="12" t="s">
        <v>549</v>
      </c>
      <c r="D243" s="60">
        <v>58.0271148777002</v>
      </c>
      <c r="E243" s="61">
        <v>42.8467934818297</v>
      </c>
      <c r="F243" s="60">
        <v>50.514683475592101</v>
      </c>
      <c r="G243" s="61">
        <v>48.109589041095902</v>
      </c>
      <c r="H243" s="60">
        <v>33.3333333333333</v>
      </c>
      <c r="I243" s="61">
        <v>40.797121505673999</v>
      </c>
      <c r="J243" s="60">
        <v>17.0911923805048</v>
      </c>
      <c r="K243" s="61">
        <v>22.203435485856801</v>
      </c>
      <c r="L243" s="60">
        <v>19.2371035534916</v>
      </c>
    </row>
    <row r="244" spans="1:12" x14ac:dyDescent="0.25">
      <c r="A244" s="12" t="s">
        <v>427</v>
      </c>
      <c r="B244" s="13" t="s">
        <v>550</v>
      </c>
      <c r="C244" s="12" t="s">
        <v>551</v>
      </c>
      <c r="D244" s="60">
        <v>57.342308608036703</v>
      </c>
      <c r="E244" s="61">
        <v>40.110731184034897</v>
      </c>
      <c r="F244" s="60">
        <v>48.864669030643597</v>
      </c>
      <c r="G244" s="61">
        <v>52.270977675134702</v>
      </c>
      <c r="H244" s="60">
        <v>34.340222575516698</v>
      </c>
      <c r="I244" s="61">
        <v>43.449354712553799</v>
      </c>
      <c r="J244" s="60">
        <v>8.84396016834115</v>
      </c>
      <c r="K244" s="61">
        <v>14.386445816811801</v>
      </c>
      <c r="L244" s="60">
        <v>11.082269511932701</v>
      </c>
    </row>
    <row r="245" spans="1:12" x14ac:dyDescent="0.25">
      <c r="A245" s="12" t="s">
        <v>427</v>
      </c>
      <c r="B245" s="13" t="s">
        <v>552</v>
      </c>
      <c r="C245" s="12" t="s">
        <v>553</v>
      </c>
      <c r="D245" s="60">
        <v>53.495042541619</v>
      </c>
      <c r="E245" s="61">
        <v>35.923051371766199</v>
      </c>
      <c r="F245" s="60">
        <v>44.617662158632498</v>
      </c>
      <c r="G245" s="61">
        <v>45.345345345345301</v>
      </c>
      <c r="H245" s="60">
        <v>29.019607843137301</v>
      </c>
      <c r="I245" s="61">
        <v>37.097573055968297</v>
      </c>
      <c r="J245" s="60">
        <v>15.2344905416857</v>
      </c>
      <c r="K245" s="61">
        <v>19.217308288167199</v>
      </c>
      <c r="L245" s="60">
        <v>16.8545117310886</v>
      </c>
    </row>
    <row r="246" spans="1:12" x14ac:dyDescent="0.25">
      <c r="A246" s="12" t="s">
        <v>427</v>
      </c>
      <c r="B246" s="13" t="s">
        <v>554</v>
      </c>
      <c r="C246" s="12" t="s">
        <v>555</v>
      </c>
      <c r="D246" s="60">
        <v>54.870067183004601</v>
      </c>
      <c r="E246" s="61">
        <v>42.760829124322399</v>
      </c>
      <c r="F246" s="60">
        <v>48.845523385443201</v>
      </c>
      <c r="G246" s="61">
        <v>49.635796045785597</v>
      </c>
      <c r="H246" s="60">
        <v>37.362059905412501</v>
      </c>
      <c r="I246" s="61">
        <v>43.529411764705898</v>
      </c>
      <c r="J246" s="60">
        <v>9.5393926159438092</v>
      </c>
      <c r="K246" s="61">
        <v>12.6255017254544</v>
      </c>
      <c r="L246" s="60">
        <v>10.883518595527301</v>
      </c>
    </row>
    <row r="247" spans="1:12" x14ac:dyDescent="0.25">
      <c r="A247" s="12" t="s">
        <v>427</v>
      </c>
      <c r="B247" s="13" t="s">
        <v>556</v>
      </c>
      <c r="C247" s="12" t="s">
        <v>557</v>
      </c>
      <c r="D247" s="60">
        <v>56.5561166058284</v>
      </c>
      <c r="E247" s="61">
        <v>38.521820277164601</v>
      </c>
      <c r="F247" s="60">
        <v>47.304229045457802</v>
      </c>
      <c r="G247" s="61">
        <v>47.6864452912357</v>
      </c>
      <c r="H247" s="60">
        <v>30.4671351798264</v>
      </c>
      <c r="I247" s="61">
        <v>38.8526589258258</v>
      </c>
      <c r="J247" s="60">
        <v>15.6829567638288</v>
      </c>
      <c r="K247" s="61">
        <v>20.9094093669115</v>
      </c>
      <c r="L247" s="60">
        <v>17.866415519657501</v>
      </c>
    </row>
    <row r="248" spans="1:12" x14ac:dyDescent="0.25">
      <c r="A248" s="12" t="s">
        <v>427</v>
      </c>
      <c r="B248" s="13" t="s">
        <v>558</v>
      </c>
      <c r="C248" s="12" t="s">
        <v>559</v>
      </c>
      <c r="D248" s="60">
        <v>52.490517705370401</v>
      </c>
      <c r="E248" s="61">
        <v>36.254378710401099</v>
      </c>
      <c r="F248" s="60">
        <v>44.224443294531397</v>
      </c>
      <c r="G248" s="61">
        <v>47.075208913649</v>
      </c>
      <c r="H248" s="60">
        <v>31.692032229185301</v>
      </c>
      <c r="I248" s="61">
        <v>39.243391066545101</v>
      </c>
      <c r="J248" s="60">
        <v>10.316737247892201</v>
      </c>
      <c r="K248" s="61">
        <v>12.5842633179833</v>
      </c>
      <c r="L248" s="60">
        <v>11.263120249616</v>
      </c>
    </row>
    <row r="249" spans="1:12" x14ac:dyDescent="0.25">
      <c r="A249" s="12" t="s">
        <v>427</v>
      </c>
      <c r="B249" s="13" t="s">
        <v>560</v>
      </c>
      <c r="C249" s="12" t="s">
        <v>561</v>
      </c>
      <c r="D249" s="60">
        <v>60.880316209723702</v>
      </c>
      <c r="E249" s="61">
        <v>42.716809855053903</v>
      </c>
      <c r="F249" s="60">
        <v>51.857727548202</v>
      </c>
      <c r="G249" s="61">
        <v>51.456310679611597</v>
      </c>
      <c r="H249" s="60">
        <v>36.393442622950801</v>
      </c>
      <c r="I249" s="61">
        <v>43.973941368078201</v>
      </c>
      <c r="J249" s="60">
        <v>15.479560746116499</v>
      </c>
      <c r="K249" s="61">
        <v>14.802995011939</v>
      </c>
      <c r="L249" s="60">
        <v>15.202722049082899</v>
      </c>
    </row>
    <row r="250" spans="1:12" x14ac:dyDescent="0.25">
      <c r="A250" s="12" t="s">
        <v>427</v>
      </c>
      <c r="B250" s="13" t="s">
        <v>562</v>
      </c>
      <c r="C250" s="12" t="s">
        <v>563</v>
      </c>
      <c r="D250" s="60">
        <v>46.9912261968853</v>
      </c>
      <c r="E250" s="61">
        <v>33.952356866227802</v>
      </c>
      <c r="F250" s="60">
        <v>40.272507502485297</v>
      </c>
      <c r="G250" s="61">
        <v>42.792792792792802</v>
      </c>
      <c r="H250" s="60">
        <v>25.847457627118601</v>
      </c>
      <c r="I250" s="61">
        <v>34.061135371178999</v>
      </c>
      <c r="J250" s="60">
        <v>8.9345048935342692</v>
      </c>
      <c r="K250" s="61">
        <v>23.871389167598601</v>
      </c>
      <c r="L250" s="60">
        <v>15.423355823878</v>
      </c>
    </row>
    <row r="251" spans="1:12" x14ac:dyDescent="0.25">
      <c r="A251" s="12" t="s">
        <v>427</v>
      </c>
      <c r="B251" s="13" t="s">
        <v>564</v>
      </c>
      <c r="C251" s="12" t="s">
        <v>565</v>
      </c>
      <c r="D251" s="60">
        <v>60.6022650990868</v>
      </c>
      <c r="E251" s="61">
        <v>44.6099609237667</v>
      </c>
      <c r="F251" s="60">
        <v>52.656044380395201</v>
      </c>
      <c r="G251" s="61">
        <v>51.285460992907801</v>
      </c>
      <c r="H251" s="60">
        <v>35.6373429084381</v>
      </c>
      <c r="I251" s="61">
        <v>43.510258697591397</v>
      </c>
      <c r="J251" s="60">
        <v>15.3736895658037</v>
      </c>
      <c r="K251" s="61">
        <v>20.113485485140401</v>
      </c>
      <c r="L251" s="60">
        <v>17.3689189729734</v>
      </c>
    </row>
    <row r="252" spans="1:12" x14ac:dyDescent="0.25">
      <c r="A252" s="12" t="s">
        <v>427</v>
      </c>
      <c r="B252" s="13" t="s">
        <v>566</v>
      </c>
      <c r="C252" s="12" t="s">
        <v>567</v>
      </c>
      <c r="D252" s="60">
        <v>53.433948903491199</v>
      </c>
      <c r="E252" s="61">
        <v>40.1785791398027</v>
      </c>
      <c r="F252" s="60">
        <v>46.856263320839403</v>
      </c>
      <c r="G252" s="61">
        <v>42.595673876871899</v>
      </c>
      <c r="H252" s="60">
        <v>30.743243243243199</v>
      </c>
      <c r="I252" s="61">
        <v>36.714165968147498</v>
      </c>
      <c r="J252" s="60">
        <v>20.2835000014591</v>
      </c>
      <c r="K252" s="61">
        <v>23.483498168834899</v>
      </c>
      <c r="L252" s="60">
        <v>21.645126251843401</v>
      </c>
    </row>
    <row r="253" spans="1:12" x14ac:dyDescent="0.25">
      <c r="A253" s="12" t="s">
        <v>427</v>
      </c>
      <c r="B253" s="13" t="s">
        <v>568</v>
      </c>
      <c r="C253" s="12" t="s">
        <v>569</v>
      </c>
      <c r="D253" s="60">
        <v>55.305276226116099</v>
      </c>
      <c r="E253" s="61">
        <v>41.148017205241999</v>
      </c>
      <c r="F253" s="60">
        <v>48.242342124793097</v>
      </c>
      <c r="G253" s="61">
        <v>45.3097345132743</v>
      </c>
      <c r="H253" s="60">
        <v>31.466666666666701</v>
      </c>
      <c r="I253" s="61">
        <v>38.4035476718404</v>
      </c>
      <c r="J253" s="60">
        <v>18.0733962379555</v>
      </c>
      <c r="K253" s="61">
        <v>23.5281094840749</v>
      </c>
      <c r="L253" s="60">
        <v>20.3945207044504</v>
      </c>
    </row>
    <row r="254" spans="1:12" x14ac:dyDescent="0.25">
      <c r="A254" s="12" t="s">
        <v>427</v>
      </c>
      <c r="B254" s="13" t="s">
        <v>570</v>
      </c>
      <c r="C254" s="12" t="s">
        <v>571</v>
      </c>
      <c r="D254" s="60">
        <v>56.786948631452901</v>
      </c>
      <c r="E254" s="61">
        <v>34.879519045295403</v>
      </c>
      <c r="F254" s="60">
        <v>45.696526009443303</v>
      </c>
      <c r="G254" s="61">
        <v>48.8151658767773</v>
      </c>
      <c r="H254" s="60">
        <v>26.964560862865898</v>
      </c>
      <c r="I254" s="61">
        <v>37.753510140405602</v>
      </c>
      <c r="J254" s="60">
        <v>14.0380544241116</v>
      </c>
      <c r="K254" s="61">
        <v>22.692280166337301</v>
      </c>
      <c r="L254" s="60">
        <v>17.382100047159501</v>
      </c>
    </row>
    <row r="255" spans="1:12" x14ac:dyDescent="0.25">
      <c r="A255" s="12" t="s">
        <v>427</v>
      </c>
      <c r="B255" s="13" t="s">
        <v>572</v>
      </c>
      <c r="C255" s="12" t="s">
        <v>427</v>
      </c>
      <c r="D255" s="60">
        <v>56.526543780019203</v>
      </c>
      <c r="E255" s="61">
        <v>44.065935990791502</v>
      </c>
      <c r="F255" s="60">
        <v>50.009395796031399</v>
      </c>
      <c r="G255" s="61">
        <v>47.762313045484298</v>
      </c>
      <c r="H255" s="60">
        <v>37.342870667438099</v>
      </c>
      <c r="I255" s="61">
        <v>42.312735541964301</v>
      </c>
      <c r="J255" s="60">
        <v>15.504628707960901</v>
      </c>
      <c r="K255" s="61">
        <v>15.2568308653613</v>
      </c>
      <c r="L255" s="60">
        <v>15.390428401612199</v>
      </c>
    </row>
    <row r="256" spans="1:12" x14ac:dyDescent="0.25">
      <c r="A256" s="12" t="s">
        <v>427</v>
      </c>
      <c r="B256" s="13" t="s">
        <v>573</v>
      </c>
      <c r="C256" s="12" t="s">
        <v>574</v>
      </c>
      <c r="D256" s="60">
        <v>53.051419437325698</v>
      </c>
      <c r="E256" s="61">
        <v>37.398085225267899</v>
      </c>
      <c r="F256" s="60">
        <v>44.714916621925198</v>
      </c>
      <c r="G256" s="61">
        <v>45.0094161958569</v>
      </c>
      <c r="H256" s="60">
        <v>29.2561983471074</v>
      </c>
      <c r="I256" s="61">
        <v>36.619718309859202</v>
      </c>
      <c r="J256" s="60">
        <v>15.158884204728</v>
      </c>
      <c r="K256" s="61">
        <v>21.770865618166599</v>
      </c>
      <c r="L256" s="60">
        <v>18.104021931904299</v>
      </c>
    </row>
    <row r="257" spans="1:12" x14ac:dyDescent="0.25">
      <c r="A257" s="12" t="s">
        <v>427</v>
      </c>
      <c r="B257" s="13" t="s">
        <v>575</v>
      </c>
      <c r="C257" s="12" t="s">
        <v>576</v>
      </c>
      <c r="D257" s="60">
        <v>38.375570728618399</v>
      </c>
      <c r="E257" s="61">
        <v>21.9322753586662</v>
      </c>
      <c r="F257" s="60">
        <v>29.962721934689402</v>
      </c>
      <c r="G257" s="61">
        <v>28.571428571428601</v>
      </c>
      <c r="H257" s="60">
        <v>18.181818181818201</v>
      </c>
      <c r="I257" s="61">
        <v>23.255813953488399</v>
      </c>
      <c r="J257" s="60">
        <v>25.547873219976601</v>
      </c>
      <c r="K257" s="61">
        <v>17.100173673344401</v>
      </c>
      <c r="L257" s="60">
        <v>22.384174561377499</v>
      </c>
    </row>
    <row r="258" spans="1:12" x14ac:dyDescent="0.25">
      <c r="A258" s="12" t="s">
        <v>427</v>
      </c>
      <c r="B258" s="13" t="s">
        <v>577</v>
      </c>
      <c r="C258" s="12" t="s">
        <v>578</v>
      </c>
      <c r="D258" s="60">
        <v>56.297501912688098</v>
      </c>
      <c r="E258" s="61">
        <v>40.528519548657101</v>
      </c>
      <c r="F258" s="60">
        <v>48.335072963357298</v>
      </c>
      <c r="G258" s="61">
        <v>45.008183306055599</v>
      </c>
      <c r="H258" s="60">
        <v>31.354300385109099</v>
      </c>
      <c r="I258" s="61">
        <v>38.1137578998542</v>
      </c>
      <c r="J258" s="60">
        <v>20.052965447989301</v>
      </c>
      <c r="K258" s="61">
        <v>22.6364527145723</v>
      </c>
      <c r="L258" s="60">
        <v>21.1467872847774</v>
      </c>
    </row>
    <row r="259" spans="1:12" x14ac:dyDescent="0.25">
      <c r="A259" s="12" t="s">
        <v>427</v>
      </c>
      <c r="B259" s="13" t="s">
        <v>579</v>
      </c>
      <c r="C259" s="12" t="s">
        <v>580</v>
      </c>
      <c r="D259" s="60">
        <v>45.817731458619399</v>
      </c>
      <c r="E259" s="61">
        <v>30.4245058385787</v>
      </c>
      <c r="F259" s="60">
        <v>38.121118648599101</v>
      </c>
      <c r="G259" s="61">
        <v>39.285714285714299</v>
      </c>
      <c r="H259" s="60">
        <v>25.274725274725299</v>
      </c>
      <c r="I259" s="61">
        <v>32.280219780219802</v>
      </c>
      <c r="J259" s="60">
        <v>14.256526818235301</v>
      </c>
      <c r="K259" s="61">
        <v>16.926423032723399</v>
      </c>
      <c r="L259" s="60">
        <v>15.3219503399697</v>
      </c>
    </row>
    <row r="260" spans="1:12" x14ac:dyDescent="0.25">
      <c r="A260" s="12" t="s">
        <v>427</v>
      </c>
      <c r="B260" s="13" t="s">
        <v>581</v>
      </c>
      <c r="C260" s="12" t="s">
        <v>582</v>
      </c>
      <c r="D260" s="60">
        <v>54.813809336683398</v>
      </c>
      <c r="E260" s="61">
        <v>40.8125630064158</v>
      </c>
      <c r="F260" s="60">
        <v>47.856960585588197</v>
      </c>
      <c r="G260" s="61">
        <v>44.213142768370403</v>
      </c>
      <c r="H260" s="60">
        <v>32.295107755230497</v>
      </c>
      <c r="I260" s="61">
        <v>38.291386587462902</v>
      </c>
      <c r="J260" s="60">
        <v>19.339408620919698</v>
      </c>
      <c r="K260" s="61">
        <v>20.869689683165301</v>
      </c>
      <c r="L260" s="60">
        <v>19.987842690131</v>
      </c>
    </row>
    <row r="261" spans="1:12" x14ac:dyDescent="0.25">
      <c r="A261" s="12" t="s">
        <v>427</v>
      </c>
      <c r="B261" s="13" t="s">
        <v>583</v>
      </c>
      <c r="C261" s="12" t="s">
        <v>584</v>
      </c>
      <c r="D261" s="60">
        <v>58.896027996191101</v>
      </c>
      <c r="E261" s="61">
        <v>38.978911968782597</v>
      </c>
      <c r="F261" s="60">
        <v>49.177605423952002</v>
      </c>
      <c r="G261" s="61">
        <v>49.8614958448753</v>
      </c>
      <c r="H261" s="60">
        <v>30.3779069767442</v>
      </c>
      <c r="I261" s="61">
        <v>40.354609929078002</v>
      </c>
      <c r="J261" s="60">
        <v>15.3397987244573</v>
      </c>
      <c r="K261" s="61">
        <v>22.0657903404969</v>
      </c>
      <c r="L261" s="60">
        <v>17.941083993033899</v>
      </c>
    </row>
    <row r="262" spans="1:12" x14ac:dyDescent="0.25">
      <c r="A262" s="12" t="s">
        <v>427</v>
      </c>
      <c r="B262" s="13" t="s">
        <v>585</v>
      </c>
      <c r="C262" s="12" t="s">
        <v>586</v>
      </c>
      <c r="D262" s="60">
        <v>57.5416326349972</v>
      </c>
      <c r="E262" s="61">
        <v>41.900867564001899</v>
      </c>
      <c r="F262" s="60">
        <v>49.733387268463098</v>
      </c>
      <c r="G262" s="61">
        <v>49.690082644628099</v>
      </c>
      <c r="H262" s="60">
        <v>35.233160621761698</v>
      </c>
      <c r="I262" s="61">
        <v>42.472840144852597</v>
      </c>
      <c r="J262" s="60">
        <v>13.6449899504481</v>
      </c>
      <c r="K262" s="61">
        <v>15.9130522346716</v>
      </c>
      <c r="L262" s="60">
        <v>14.598939510027201</v>
      </c>
    </row>
    <row r="263" spans="1:12" x14ac:dyDescent="0.25">
      <c r="A263" s="12" t="s">
        <v>427</v>
      </c>
      <c r="B263" s="13" t="s">
        <v>587</v>
      </c>
      <c r="C263" s="12" t="s">
        <v>588</v>
      </c>
      <c r="D263" s="60">
        <v>56.132573508269701</v>
      </c>
      <c r="E263" s="61">
        <v>40.9318715518868</v>
      </c>
      <c r="F263" s="60">
        <v>48.475810951639502</v>
      </c>
      <c r="G263" s="61">
        <v>47.370189884053097</v>
      </c>
      <c r="H263" s="60">
        <v>34.751655629139101</v>
      </c>
      <c r="I263" s="61">
        <v>41.0140939037612</v>
      </c>
      <c r="J263" s="60">
        <v>15.610158374309499</v>
      </c>
      <c r="K263" s="61">
        <v>15.098786565167</v>
      </c>
      <c r="L263" s="60">
        <v>15.3926605896749</v>
      </c>
    </row>
    <row r="264" spans="1:12" x14ac:dyDescent="0.25">
      <c r="A264" s="12" t="s">
        <v>427</v>
      </c>
      <c r="B264" s="13" t="s">
        <v>589</v>
      </c>
      <c r="C264" s="12" t="s">
        <v>590</v>
      </c>
      <c r="D264" s="60">
        <v>54.100899562733197</v>
      </c>
      <c r="E264" s="61">
        <v>36.838643574398603</v>
      </c>
      <c r="F264" s="60">
        <v>45.250070128714398</v>
      </c>
      <c r="G264" s="61">
        <v>47.388059701492502</v>
      </c>
      <c r="H264" s="60">
        <v>29.787234042553202</v>
      </c>
      <c r="I264" s="61">
        <v>38.363636363636402</v>
      </c>
      <c r="J264" s="60">
        <v>12.4080004500789</v>
      </c>
      <c r="K264" s="61">
        <v>19.141338680411799</v>
      </c>
      <c r="L264" s="60">
        <v>15.2186145689707</v>
      </c>
    </row>
    <row r="265" spans="1:12" x14ac:dyDescent="0.25">
      <c r="A265" s="12" t="s">
        <v>427</v>
      </c>
      <c r="B265" s="13" t="s">
        <v>591</v>
      </c>
      <c r="C265" s="12" t="s">
        <v>592</v>
      </c>
      <c r="D265" s="60">
        <v>53.407822973989099</v>
      </c>
      <c r="E265" s="61">
        <v>40.349391307450503</v>
      </c>
      <c r="F265" s="60">
        <v>46.889028873893501</v>
      </c>
      <c r="G265" s="61">
        <v>46.533864541832699</v>
      </c>
      <c r="H265" s="60">
        <v>35.011990407673899</v>
      </c>
      <c r="I265" s="61">
        <v>40.782122905027897</v>
      </c>
      <c r="J265" s="60">
        <v>12.870695807062299</v>
      </c>
      <c r="K265" s="61">
        <v>13.2279589030408</v>
      </c>
      <c r="L265" s="60">
        <v>13.0241681594427</v>
      </c>
    </row>
    <row r="266" spans="1:12" x14ac:dyDescent="0.25">
      <c r="A266" s="12" t="s">
        <v>427</v>
      </c>
      <c r="B266" s="13" t="s">
        <v>593</v>
      </c>
      <c r="C266" s="12" t="s">
        <v>594</v>
      </c>
      <c r="D266" s="60">
        <v>62.492571440028499</v>
      </c>
      <c r="E266" s="61">
        <v>50.873694271683902</v>
      </c>
      <c r="F266" s="60">
        <v>56.663266676037402</v>
      </c>
      <c r="G266" s="61">
        <v>52.941176470588204</v>
      </c>
      <c r="H266" s="60">
        <v>41.869522882181101</v>
      </c>
      <c r="I266" s="61">
        <v>47.386419149975602</v>
      </c>
      <c r="J266" s="60">
        <v>15.2840485666466</v>
      </c>
      <c r="K266" s="61">
        <v>17.699071235946199</v>
      </c>
      <c r="L266" s="60">
        <v>16.3718897096078</v>
      </c>
    </row>
    <row r="267" spans="1:12" x14ac:dyDescent="0.25">
      <c r="A267" s="12" t="s">
        <v>427</v>
      </c>
      <c r="B267" s="13" t="s">
        <v>595</v>
      </c>
      <c r="C267" s="12" t="s">
        <v>596</v>
      </c>
      <c r="D267" s="60">
        <v>55.600466839023298</v>
      </c>
      <c r="E267" s="61">
        <v>45.487531901583502</v>
      </c>
      <c r="F267" s="60">
        <v>50.550265129248501</v>
      </c>
      <c r="G267" s="61">
        <v>50.495049504950501</v>
      </c>
      <c r="H267" s="60">
        <v>40.4466501240695</v>
      </c>
      <c r="I267" s="61">
        <v>45.477075588599803</v>
      </c>
      <c r="J267" s="60">
        <v>9.1823281787438695</v>
      </c>
      <c r="K267" s="61">
        <v>11.081897756995099</v>
      </c>
      <c r="L267" s="60">
        <v>10.0359306280145</v>
      </c>
    </row>
    <row r="268" spans="1:12" x14ac:dyDescent="0.25">
      <c r="A268" s="12" t="s">
        <v>427</v>
      </c>
      <c r="B268" s="13" t="s">
        <v>597</v>
      </c>
      <c r="C268" s="12" t="s">
        <v>598</v>
      </c>
      <c r="D268" s="60">
        <v>52.910967869711101</v>
      </c>
      <c r="E268" s="61">
        <v>39.6995779107015</v>
      </c>
      <c r="F268" s="60">
        <v>46.308506221082197</v>
      </c>
      <c r="G268" s="61">
        <v>41.976516634050903</v>
      </c>
      <c r="H268" s="60">
        <v>32.125367286973599</v>
      </c>
      <c r="I268" s="61">
        <v>37.053352912383701</v>
      </c>
      <c r="J268" s="60">
        <v>20.665755467912501</v>
      </c>
      <c r="K268" s="61">
        <v>19.0788190261494</v>
      </c>
      <c r="L268" s="60">
        <v>19.985860188435499</v>
      </c>
    </row>
    <row r="269" spans="1:12" x14ac:dyDescent="0.25">
      <c r="A269" s="12" t="s">
        <v>427</v>
      </c>
      <c r="B269" s="13" t="s">
        <v>599</v>
      </c>
      <c r="C269" s="12" t="s">
        <v>600</v>
      </c>
      <c r="D269" s="60">
        <v>52.378219653317402</v>
      </c>
      <c r="E269" s="61">
        <v>39.412442376064099</v>
      </c>
      <c r="F269" s="60">
        <v>45.875229034415902</v>
      </c>
      <c r="G269" s="61">
        <v>46.500777604976697</v>
      </c>
      <c r="H269" s="60">
        <v>34.621329211746499</v>
      </c>
      <c r="I269" s="61">
        <v>40.542635658914698</v>
      </c>
      <c r="J269" s="60">
        <v>11.221156593795101</v>
      </c>
      <c r="K269" s="61">
        <v>12.1563467663383</v>
      </c>
      <c r="L269" s="60">
        <v>11.624123710642801</v>
      </c>
    </row>
    <row r="270" spans="1:12" x14ac:dyDescent="0.25">
      <c r="A270" s="12" t="s">
        <v>427</v>
      </c>
      <c r="B270" s="13" t="s">
        <v>601</v>
      </c>
      <c r="C270" s="12" t="s">
        <v>602</v>
      </c>
      <c r="D270" s="60">
        <v>52.3095733482768</v>
      </c>
      <c r="E270" s="61">
        <v>37.789054179449103</v>
      </c>
      <c r="F270" s="60">
        <v>45.129791700665599</v>
      </c>
      <c r="G270" s="61">
        <v>44.166014095536397</v>
      </c>
      <c r="H270" s="60">
        <v>31.785428342674098</v>
      </c>
      <c r="I270" s="61">
        <v>38.044338875692802</v>
      </c>
      <c r="J270" s="60">
        <v>15.568009317377999</v>
      </c>
      <c r="K270" s="61">
        <v>15.887208524102</v>
      </c>
      <c r="L270" s="60">
        <v>15.700167357227899</v>
      </c>
    </row>
    <row r="271" spans="1:12" x14ac:dyDescent="0.25">
      <c r="A271" s="12" t="s">
        <v>427</v>
      </c>
      <c r="B271" s="13" t="s">
        <v>603</v>
      </c>
      <c r="C271" s="12" t="s">
        <v>604</v>
      </c>
      <c r="D271" s="60">
        <v>55.5853637716924</v>
      </c>
      <c r="E271" s="61">
        <v>43.5844823574892</v>
      </c>
      <c r="F271" s="60">
        <v>49.612619912817998</v>
      </c>
      <c r="G271" s="61">
        <v>46.756756756756801</v>
      </c>
      <c r="H271" s="60">
        <v>36.061102018548802</v>
      </c>
      <c r="I271" s="61">
        <v>41.433613901710601</v>
      </c>
      <c r="J271" s="60">
        <v>15.8829706524862</v>
      </c>
      <c r="K271" s="61">
        <v>17.261603056867799</v>
      </c>
      <c r="L271" s="60">
        <v>16.485736946526899</v>
      </c>
    </row>
    <row r="272" spans="1:12" x14ac:dyDescent="0.25">
      <c r="A272" s="12" t="s">
        <v>427</v>
      </c>
      <c r="B272" s="13" t="s">
        <v>605</v>
      </c>
      <c r="C272" s="12" t="s">
        <v>606</v>
      </c>
      <c r="D272" s="60">
        <v>53.870293461555697</v>
      </c>
      <c r="E272" s="61">
        <v>38.901554216757198</v>
      </c>
      <c r="F272" s="60">
        <v>46.397593854160199</v>
      </c>
      <c r="G272" s="61">
        <v>44.525168655941897</v>
      </c>
      <c r="H272" s="60">
        <v>30.348776678813099</v>
      </c>
      <c r="I272" s="61">
        <v>37.448024948025001</v>
      </c>
      <c r="J272" s="60">
        <v>17.347454793954199</v>
      </c>
      <c r="K272" s="61">
        <v>21.985696227684201</v>
      </c>
      <c r="L272" s="60">
        <v>19.288864276596101</v>
      </c>
    </row>
    <row r="273" spans="1:12" x14ac:dyDescent="0.25">
      <c r="A273" s="12" t="s">
        <v>427</v>
      </c>
      <c r="B273" s="13" t="s">
        <v>607</v>
      </c>
      <c r="C273" s="12" t="s">
        <v>608</v>
      </c>
      <c r="D273" s="60">
        <v>52.615536595057897</v>
      </c>
      <c r="E273" s="61">
        <v>36.714434559616002</v>
      </c>
      <c r="F273" s="60">
        <v>44.5835806181111</v>
      </c>
      <c r="G273" s="61">
        <v>44.413793103448299</v>
      </c>
      <c r="H273" s="60">
        <v>28.3783783783784</v>
      </c>
      <c r="I273" s="61">
        <v>36.313993174061402</v>
      </c>
      <c r="J273" s="60">
        <v>15.5880639491187</v>
      </c>
      <c r="K273" s="61">
        <v>22.705119338558099</v>
      </c>
      <c r="L273" s="60">
        <v>18.548504470478399</v>
      </c>
    </row>
    <row r="274" spans="1:12" x14ac:dyDescent="0.25">
      <c r="A274" s="12" t="s">
        <v>427</v>
      </c>
      <c r="B274" s="13" t="s">
        <v>609</v>
      </c>
      <c r="C274" s="12" t="s">
        <v>610</v>
      </c>
      <c r="D274" s="60">
        <v>57.869369458679103</v>
      </c>
      <c r="E274" s="61">
        <v>39.1018490490601</v>
      </c>
      <c r="F274" s="60">
        <v>48.382813758668298</v>
      </c>
      <c r="G274" s="61">
        <v>52.426160337552702</v>
      </c>
      <c r="H274" s="60">
        <v>34.2621259029928</v>
      </c>
      <c r="I274" s="61">
        <v>43.244653103807998</v>
      </c>
      <c r="J274" s="60">
        <v>9.40602804565372</v>
      </c>
      <c r="K274" s="61">
        <v>12.377223235645699</v>
      </c>
      <c r="L274" s="60">
        <v>10.6198053723977</v>
      </c>
    </row>
    <row r="275" spans="1:12" x14ac:dyDescent="0.25">
      <c r="A275" s="12" t="s">
        <v>611</v>
      </c>
      <c r="B275" s="13" t="s">
        <v>612</v>
      </c>
      <c r="C275" s="12" t="s">
        <v>613</v>
      </c>
      <c r="D275" s="60">
        <v>51.717638491695297</v>
      </c>
      <c r="E275" s="61">
        <v>32.483381055646298</v>
      </c>
      <c r="F275" s="60">
        <v>41.917619545743797</v>
      </c>
      <c r="G275" s="61">
        <v>44.222648752399202</v>
      </c>
      <c r="H275" s="60">
        <v>25.942350332594199</v>
      </c>
      <c r="I275" s="61">
        <v>34.90868009791</v>
      </c>
      <c r="J275" s="60">
        <v>14.4921345171234</v>
      </c>
      <c r="K275" s="61">
        <v>20.1365452440029</v>
      </c>
      <c r="L275" s="60">
        <v>16.720747799586</v>
      </c>
    </row>
    <row r="276" spans="1:12" x14ac:dyDescent="0.25">
      <c r="A276" s="12" t="s">
        <v>611</v>
      </c>
      <c r="B276" s="13" t="s">
        <v>614</v>
      </c>
      <c r="C276" s="12" t="s">
        <v>615</v>
      </c>
      <c r="D276" s="60">
        <v>53.157157850197002</v>
      </c>
      <c r="E276" s="61">
        <v>34.380660004954102</v>
      </c>
      <c r="F276" s="60">
        <v>43.9576174486333</v>
      </c>
      <c r="G276" s="61">
        <v>43.349753694581302</v>
      </c>
      <c r="H276" s="60">
        <v>28.717948717948701</v>
      </c>
      <c r="I276" s="61">
        <v>36.180904522613098</v>
      </c>
      <c r="J276" s="60">
        <v>18.4498279295785</v>
      </c>
      <c r="K276" s="61">
        <v>16.4706299593709</v>
      </c>
      <c r="L276" s="60">
        <v>17.6913886088292</v>
      </c>
    </row>
    <row r="277" spans="1:12" x14ac:dyDescent="0.25">
      <c r="A277" s="12" t="s">
        <v>611</v>
      </c>
      <c r="B277" s="13" t="s">
        <v>616</v>
      </c>
      <c r="C277" s="12" t="s">
        <v>617</v>
      </c>
      <c r="D277" s="60">
        <v>47.957877651029797</v>
      </c>
      <c r="E277" s="61">
        <v>26.452374240101499</v>
      </c>
      <c r="F277" s="60">
        <v>37.5123474228646</v>
      </c>
      <c r="G277" s="61">
        <v>39.473684210526301</v>
      </c>
      <c r="H277" s="60">
        <v>19.504643962848299</v>
      </c>
      <c r="I277" s="61">
        <v>29.774436090225599</v>
      </c>
      <c r="J277" s="60">
        <v>17.690927655805599</v>
      </c>
      <c r="K277" s="61">
        <v>26.2650536174576</v>
      </c>
      <c r="L277" s="60">
        <v>20.627638269106601</v>
      </c>
    </row>
    <row r="278" spans="1:12" x14ac:dyDescent="0.25">
      <c r="A278" s="12" t="s">
        <v>611</v>
      </c>
      <c r="B278" s="13" t="s">
        <v>618</v>
      </c>
      <c r="C278" s="12" t="s">
        <v>619</v>
      </c>
      <c r="D278" s="60">
        <v>52.9139192272823</v>
      </c>
      <c r="E278" s="61">
        <v>38.252316223265403</v>
      </c>
      <c r="F278" s="60">
        <v>45.689581647502202</v>
      </c>
      <c r="G278" s="61">
        <v>46.012269938650299</v>
      </c>
      <c r="H278" s="60">
        <v>31.157894736842099</v>
      </c>
      <c r="I278" s="61">
        <v>38.692946058091302</v>
      </c>
      <c r="J278" s="60">
        <v>13.0431640472277</v>
      </c>
      <c r="K278" s="61">
        <v>18.546384080419202</v>
      </c>
      <c r="L278" s="60">
        <v>15.3134157440757</v>
      </c>
    </row>
    <row r="279" spans="1:12" x14ac:dyDescent="0.25">
      <c r="A279" s="12" t="s">
        <v>611</v>
      </c>
      <c r="B279" s="13" t="s">
        <v>620</v>
      </c>
      <c r="C279" s="12" t="s">
        <v>621</v>
      </c>
      <c r="D279" s="60">
        <v>54.734153613679602</v>
      </c>
      <c r="E279" s="61">
        <v>42.978735836438197</v>
      </c>
      <c r="F279" s="60">
        <v>48.928056923326999</v>
      </c>
      <c r="G279" s="61">
        <v>48.8888888888889</v>
      </c>
      <c r="H279" s="60">
        <v>37.9506641366224</v>
      </c>
      <c r="I279" s="61">
        <v>43.486410496719799</v>
      </c>
      <c r="J279" s="60">
        <v>10.6793735517449</v>
      </c>
      <c r="K279" s="61">
        <v>11.698975323403699</v>
      </c>
      <c r="L279" s="60">
        <v>11.121730084508799</v>
      </c>
    </row>
    <row r="280" spans="1:12" x14ac:dyDescent="0.25">
      <c r="A280" s="12" t="s">
        <v>611</v>
      </c>
      <c r="B280" s="13" t="s">
        <v>622</v>
      </c>
      <c r="C280" s="12" t="s">
        <v>623</v>
      </c>
      <c r="D280" s="60">
        <v>50.543097745226802</v>
      </c>
      <c r="E280" s="61">
        <v>32.879060154207899</v>
      </c>
      <c r="F280" s="60">
        <v>41.941800443852998</v>
      </c>
      <c r="G280" s="61">
        <v>41.751527494908302</v>
      </c>
      <c r="H280" s="60">
        <v>25.321888412017199</v>
      </c>
      <c r="I280" s="61">
        <v>33.751306165099301</v>
      </c>
      <c r="J280" s="60">
        <v>17.394205425702701</v>
      </c>
      <c r="K280" s="61">
        <v>22.9847559715712</v>
      </c>
      <c r="L280" s="60">
        <v>19.528237205072301</v>
      </c>
    </row>
    <row r="281" spans="1:12" x14ac:dyDescent="0.25">
      <c r="A281" s="12" t="s">
        <v>611</v>
      </c>
      <c r="B281" s="13" t="s">
        <v>624</v>
      </c>
      <c r="C281" s="12" t="s">
        <v>625</v>
      </c>
      <c r="D281" s="60">
        <v>55.2037726024394</v>
      </c>
      <c r="E281" s="61">
        <v>28.0535004281057</v>
      </c>
      <c r="F281" s="60">
        <v>41.912296075302898</v>
      </c>
      <c r="G281" s="61">
        <v>47.034252297410198</v>
      </c>
      <c r="H281" s="60">
        <v>22.473867595818799</v>
      </c>
      <c r="I281" s="61">
        <v>35.010660980810201</v>
      </c>
      <c r="J281" s="60">
        <v>14.7988442091875</v>
      </c>
      <c r="K281" s="61">
        <v>19.8892571234957</v>
      </c>
      <c r="L281" s="60">
        <v>16.466850401353899</v>
      </c>
    </row>
    <row r="282" spans="1:12" x14ac:dyDescent="0.25">
      <c r="A282" s="12" t="s">
        <v>611</v>
      </c>
      <c r="B282" s="13" t="s">
        <v>626</v>
      </c>
      <c r="C282" s="12" t="s">
        <v>627</v>
      </c>
      <c r="D282" s="60">
        <v>50.117347598370102</v>
      </c>
      <c r="E282" s="61">
        <v>31.8348011570748</v>
      </c>
      <c r="F282" s="60">
        <v>40.954395468898802</v>
      </c>
      <c r="G282" s="61">
        <v>41.521394611727402</v>
      </c>
      <c r="H282" s="60">
        <v>25.3943217665615</v>
      </c>
      <c r="I282" s="61">
        <v>33.438735177865603</v>
      </c>
      <c r="J282" s="60">
        <v>17.151651870184399</v>
      </c>
      <c r="K282" s="61">
        <v>20.230939589462501</v>
      </c>
      <c r="L282" s="60">
        <v>18.3512910030393</v>
      </c>
    </row>
    <row r="283" spans="1:12" x14ac:dyDescent="0.25">
      <c r="A283" s="12" t="s">
        <v>611</v>
      </c>
      <c r="B283" s="13" t="s">
        <v>628</v>
      </c>
      <c r="C283" s="12" t="s">
        <v>629</v>
      </c>
      <c r="D283" s="60">
        <v>51.090431264069402</v>
      </c>
      <c r="E283" s="61">
        <v>36.151626029636901</v>
      </c>
      <c r="F283" s="60">
        <v>43.247357949556999</v>
      </c>
      <c r="G283" s="61">
        <v>42.929205079144197</v>
      </c>
      <c r="H283" s="60">
        <v>29.530254150601898</v>
      </c>
      <c r="I283" s="61">
        <v>35.894575949105601</v>
      </c>
      <c r="J283" s="60">
        <v>15.974079652494099</v>
      </c>
      <c r="K283" s="61">
        <v>18.3155575730033</v>
      </c>
      <c r="L283" s="60">
        <v>17.001690621257101</v>
      </c>
    </row>
    <row r="284" spans="1:12" x14ac:dyDescent="0.25">
      <c r="A284" s="12" t="s">
        <v>611</v>
      </c>
      <c r="B284" s="13" t="s">
        <v>630</v>
      </c>
      <c r="C284" s="12" t="s">
        <v>631</v>
      </c>
      <c r="D284" s="60">
        <v>51.079477971017504</v>
      </c>
      <c r="E284" s="61">
        <v>35.185936359652402</v>
      </c>
      <c r="F284" s="60">
        <v>43.0173249022126</v>
      </c>
      <c r="G284" s="61">
        <v>42.111152555016801</v>
      </c>
      <c r="H284" s="60">
        <v>28.3333333333333</v>
      </c>
      <c r="I284" s="61">
        <v>35.122220180113899</v>
      </c>
      <c r="J284" s="60">
        <v>17.557590195204</v>
      </c>
      <c r="K284" s="61">
        <v>19.4754033437546</v>
      </c>
      <c r="L284" s="60">
        <v>18.353314019516301</v>
      </c>
    </row>
    <row r="285" spans="1:12" x14ac:dyDescent="0.25">
      <c r="A285" s="12" t="s">
        <v>611</v>
      </c>
      <c r="B285" s="13" t="s">
        <v>632</v>
      </c>
      <c r="C285" s="12" t="s">
        <v>633</v>
      </c>
      <c r="D285" s="60">
        <v>57.926678092386801</v>
      </c>
      <c r="E285" s="61">
        <v>42.928043003051002</v>
      </c>
      <c r="F285" s="60">
        <v>50.553952673726101</v>
      </c>
      <c r="G285" s="61">
        <v>49.402390438246996</v>
      </c>
      <c r="H285" s="60">
        <v>31.868131868131901</v>
      </c>
      <c r="I285" s="61">
        <v>40.783254557731297</v>
      </c>
      <c r="J285" s="60">
        <v>14.715650775873</v>
      </c>
      <c r="K285" s="61">
        <v>25.7638372523366</v>
      </c>
      <c r="L285" s="60">
        <v>19.3272683919588</v>
      </c>
    </row>
    <row r="286" spans="1:12" x14ac:dyDescent="0.25">
      <c r="A286" s="12" t="s">
        <v>611</v>
      </c>
      <c r="B286" s="13" t="s">
        <v>634</v>
      </c>
      <c r="C286" s="12" t="s">
        <v>635</v>
      </c>
      <c r="D286" s="60">
        <v>47.794172240503997</v>
      </c>
      <c r="E286" s="61">
        <v>31.434033642123101</v>
      </c>
      <c r="F286" s="60">
        <v>39.523465054341898</v>
      </c>
      <c r="G286" s="61">
        <v>40.616246498599402</v>
      </c>
      <c r="H286" s="60">
        <v>27.123287671232902</v>
      </c>
      <c r="I286" s="61">
        <v>33.795013850415501</v>
      </c>
      <c r="J286" s="60">
        <v>15.018412089626</v>
      </c>
      <c r="K286" s="61">
        <v>13.7136265105781</v>
      </c>
      <c r="L286" s="60">
        <v>14.4937980413665</v>
      </c>
    </row>
    <row r="287" spans="1:12" x14ac:dyDescent="0.25">
      <c r="A287" s="12" t="s">
        <v>611</v>
      </c>
      <c r="B287" s="13" t="s">
        <v>636</v>
      </c>
      <c r="C287" s="12" t="s">
        <v>637</v>
      </c>
      <c r="D287" s="60">
        <v>56.292008987500402</v>
      </c>
      <c r="E287" s="61">
        <v>38.367993822160699</v>
      </c>
      <c r="F287" s="60">
        <v>47.3397427174204</v>
      </c>
      <c r="G287" s="61">
        <v>47.882736156351797</v>
      </c>
      <c r="H287" s="60">
        <v>31.120783460282901</v>
      </c>
      <c r="I287" s="61">
        <v>39.510869565217398</v>
      </c>
      <c r="J287" s="60">
        <v>14.938661778825301</v>
      </c>
      <c r="K287" s="61">
        <v>18.888687262277202</v>
      </c>
      <c r="L287" s="60">
        <v>16.537633503703201</v>
      </c>
    </row>
    <row r="288" spans="1:12" x14ac:dyDescent="0.25">
      <c r="A288" s="12" t="s">
        <v>611</v>
      </c>
      <c r="B288" s="13" t="s">
        <v>638</v>
      </c>
      <c r="C288" s="12" t="s">
        <v>639</v>
      </c>
      <c r="D288" s="60">
        <v>58.447201994358402</v>
      </c>
      <c r="E288" s="61">
        <v>42.003159184654898</v>
      </c>
      <c r="F288" s="60">
        <v>50.209327089569598</v>
      </c>
      <c r="G288" s="61">
        <v>51.267809707799998</v>
      </c>
      <c r="H288" s="60">
        <v>35.578542217945603</v>
      </c>
      <c r="I288" s="61">
        <v>43.408050132562103</v>
      </c>
      <c r="J288" s="60">
        <v>12.283551721177901</v>
      </c>
      <c r="K288" s="61">
        <v>15.2955565519852</v>
      </c>
      <c r="L288" s="60">
        <v>13.545843673376799</v>
      </c>
    </row>
    <row r="289" spans="1:12" x14ac:dyDescent="0.25">
      <c r="A289" s="12" t="s">
        <v>611</v>
      </c>
      <c r="B289" s="13" t="s">
        <v>640</v>
      </c>
      <c r="C289" s="12" t="s">
        <v>641</v>
      </c>
      <c r="D289" s="60">
        <v>51.803858886393897</v>
      </c>
      <c r="E289" s="61">
        <v>34.8451474607715</v>
      </c>
      <c r="F289" s="60">
        <v>43.587340345273603</v>
      </c>
      <c r="G289" s="61">
        <v>43.6601307189542</v>
      </c>
      <c r="H289" s="60">
        <v>27.6773296244784</v>
      </c>
      <c r="I289" s="61">
        <v>35.916442048517503</v>
      </c>
      <c r="J289" s="60">
        <v>15.720311850317801</v>
      </c>
      <c r="K289" s="61">
        <v>20.570490753016699</v>
      </c>
      <c r="L289" s="60">
        <v>17.598913436772399</v>
      </c>
    </row>
    <row r="290" spans="1:12" x14ac:dyDescent="0.25">
      <c r="A290" s="12" t="s">
        <v>611</v>
      </c>
      <c r="B290" s="13" t="s">
        <v>642</v>
      </c>
      <c r="C290" s="12" t="s">
        <v>643</v>
      </c>
      <c r="D290" s="60">
        <v>54.926223699647302</v>
      </c>
      <c r="E290" s="61">
        <v>37.158638815933898</v>
      </c>
      <c r="F290" s="60">
        <v>45.863696238468599</v>
      </c>
      <c r="G290" s="61">
        <v>47.148288973383998</v>
      </c>
      <c r="H290" s="60">
        <v>30.533235938641301</v>
      </c>
      <c r="I290" s="61">
        <v>38.673621460506702</v>
      </c>
      <c r="J290" s="60">
        <v>14.160694477733101</v>
      </c>
      <c r="K290" s="61">
        <v>17.830047301010101</v>
      </c>
      <c r="L290" s="60">
        <v>15.6770504073135</v>
      </c>
    </row>
    <row r="291" spans="1:12" x14ac:dyDescent="0.25">
      <c r="A291" s="12" t="s">
        <v>611</v>
      </c>
      <c r="B291" s="13" t="s">
        <v>644</v>
      </c>
      <c r="C291" s="12" t="s">
        <v>645</v>
      </c>
      <c r="D291" s="60">
        <v>54.6432504162795</v>
      </c>
      <c r="E291" s="61">
        <v>38.320345520972097</v>
      </c>
      <c r="F291" s="60">
        <v>46.629683856691997</v>
      </c>
      <c r="G291" s="61">
        <v>46.273637374861003</v>
      </c>
      <c r="H291" s="60">
        <v>32.295271049596302</v>
      </c>
      <c r="I291" s="61">
        <v>39.411098527746297</v>
      </c>
      <c r="J291" s="60">
        <v>15.316828661651201</v>
      </c>
      <c r="K291" s="61">
        <v>15.722912696803199</v>
      </c>
      <c r="L291" s="60">
        <v>15.4806653871614</v>
      </c>
    </row>
    <row r="292" spans="1:12" x14ac:dyDescent="0.25">
      <c r="A292" s="12" t="s">
        <v>611</v>
      </c>
      <c r="B292" s="13" t="s">
        <v>646</v>
      </c>
      <c r="C292" s="12" t="s">
        <v>647</v>
      </c>
      <c r="D292" s="60">
        <v>51.246302996762701</v>
      </c>
      <c r="E292" s="61">
        <v>33.521663375835097</v>
      </c>
      <c r="F292" s="60">
        <v>42.847403683126402</v>
      </c>
      <c r="G292" s="61">
        <v>44.569672131147499</v>
      </c>
      <c r="H292" s="60">
        <v>27.417519908987501</v>
      </c>
      <c r="I292" s="61">
        <v>36.442048517520199</v>
      </c>
      <c r="J292" s="60">
        <v>13.0285122539219</v>
      </c>
      <c r="K292" s="61">
        <v>18.2095482506633</v>
      </c>
      <c r="L292" s="60">
        <v>14.949225892369901</v>
      </c>
    </row>
    <row r="293" spans="1:12" x14ac:dyDescent="0.25">
      <c r="A293" s="12" t="s">
        <v>611</v>
      </c>
      <c r="B293" s="13" t="s">
        <v>648</v>
      </c>
      <c r="C293" s="12" t="s">
        <v>649</v>
      </c>
      <c r="D293" s="60">
        <v>49.113469135442102</v>
      </c>
      <c r="E293" s="61">
        <v>31.8617510356328</v>
      </c>
      <c r="F293" s="60">
        <v>40.022743430153398</v>
      </c>
      <c r="G293" s="61">
        <v>41.772151898734201</v>
      </c>
      <c r="H293" s="60">
        <v>25.3787878787879</v>
      </c>
      <c r="I293" s="61">
        <v>33.133732534930097</v>
      </c>
      <c r="J293" s="60">
        <v>14.9476658153846</v>
      </c>
      <c r="K293" s="61">
        <v>20.347165319302999</v>
      </c>
      <c r="L293" s="60">
        <v>17.212740319128201</v>
      </c>
    </row>
    <row r="294" spans="1:12" x14ac:dyDescent="0.25">
      <c r="A294" s="12" t="s">
        <v>611</v>
      </c>
      <c r="B294" s="13" t="s">
        <v>650</v>
      </c>
      <c r="C294" s="12" t="s">
        <v>651</v>
      </c>
      <c r="D294" s="60">
        <v>51.467555548183498</v>
      </c>
      <c r="E294" s="61">
        <v>34.7016150993812</v>
      </c>
      <c r="F294" s="60">
        <v>42.717331390141901</v>
      </c>
      <c r="G294" s="61">
        <v>47.808764940239001</v>
      </c>
      <c r="H294" s="60">
        <v>30.656934306569301</v>
      </c>
      <c r="I294" s="61">
        <v>38.857142857142897</v>
      </c>
      <c r="J294" s="60">
        <v>7.1089263303346</v>
      </c>
      <c r="K294" s="61">
        <v>11.6555981075474</v>
      </c>
      <c r="L294" s="60">
        <v>9.0365863394965409</v>
      </c>
    </row>
    <row r="295" spans="1:12" x14ac:dyDescent="0.25">
      <c r="A295" s="12" t="s">
        <v>611</v>
      </c>
      <c r="B295" s="13" t="s">
        <v>652</v>
      </c>
      <c r="C295" s="12" t="s">
        <v>653</v>
      </c>
      <c r="D295" s="60">
        <v>50.564838774170902</v>
      </c>
      <c r="E295" s="61">
        <v>34.294145514094602</v>
      </c>
      <c r="F295" s="60">
        <v>42.337045023336799</v>
      </c>
      <c r="G295" s="61">
        <v>41.789819376026301</v>
      </c>
      <c r="H295" s="60">
        <v>27.6083467094703</v>
      </c>
      <c r="I295" s="61">
        <v>34.618506493506501</v>
      </c>
      <c r="J295" s="60">
        <v>17.353994615378799</v>
      </c>
      <c r="K295" s="61">
        <v>19.4954523706574</v>
      </c>
      <c r="L295" s="60">
        <v>18.231169713369798</v>
      </c>
    </row>
    <row r="296" spans="1:12" x14ac:dyDescent="0.25">
      <c r="A296" s="12" t="s">
        <v>611</v>
      </c>
      <c r="B296" s="13" t="s">
        <v>654</v>
      </c>
      <c r="C296" s="12" t="s">
        <v>655</v>
      </c>
      <c r="D296" s="60">
        <v>52.475093642888503</v>
      </c>
      <c r="E296" s="61">
        <v>35.649416336018</v>
      </c>
      <c r="F296" s="60">
        <v>44.098779614576699</v>
      </c>
      <c r="G296" s="61">
        <v>45.677233429394803</v>
      </c>
      <c r="H296" s="60">
        <v>29.941860465116299</v>
      </c>
      <c r="I296" s="61">
        <v>37.843704775687399</v>
      </c>
      <c r="J296" s="60">
        <v>12.9544508481595</v>
      </c>
      <c r="K296" s="61">
        <v>16.010236513003299</v>
      </c>
      <c r="L296" s="60">
        <v>14.1842356944084</v>
      </c>
    </row>
    <row r="297" spans="1:12" x14ac:dyDescent="0.25">
      <c r="A297" s="12" t="s">
        <v>611</v>
      </c>
      <c r="B297" s="13" t="s">
        <v>656</v>
      </c>
      <c r="C297" s="12" t="s">
        <v>657</v>
      </c>
      <c r="D297" s="60">
        <v>41.100233119066303</v>
      </c>
      <c r="E297" s="61">
        <v>30.134857765276301</v>
      </c>
      <c r="F297" s="60">
        <v>35.633033260467599</v>
      </c>
      <c r="G297" s="61">
        <v>34.084507042253499</v>
      </c>
      <c r="H297" s="60">
        <v>26.062322946175598</v>
      </c>
      <c r="I297" s="61">
        <v>30.084745762711901</v>
      </c>
      <c r="J297" s="60">
        <v>17.069796311102099</v>
      </c>
      <c r="K297" s="61">
        <v>13.514365492686601</v>
      </c>
      <c r="L297" s="60">
        <v>15.570629245058401</v>
      </c>
    </row>
    <row r="298" spans="1:12" x14ac:dyDescent="0.25">
      <c r="A298" s="12" t="s">
        <v>611</v>
      </c>
      <c r="B298" s="13" t="s">
        <v>658</v>
      </c>
      <c r="C298" s="12" t="s">
        <v>659</v>
      </c>
      <c r="D298" s="60">
        <v>50.8676412883555</v>
      </c>
      <c r="E298" s="61">
        <v>35.886589188472001</v>
      </c>
      <c r="F298" s="60">
        <v>42.9364960590054</v>
      </c>
      <c r="G298" s="61">
        <v>40.441176470588204</v>
      </c>
      <c r="H298" s="60">
        <v>24.183006535947701</v>
      </c>
      <c r="I298" s="61">
        <v>31.833910034602098</v>
      </c>
      <c r="J298" s="60">
        <v>20.497244522627501</v>
      </c>
      <c r="K298" s="61">
        <v>32.612691585312</v>
      </c>
      <c r="L298" s="60">
        <v>25.858155749704501</v>
      </c>
    </row>
    <row r="299" spans="1:12" x14ac:dyDescent="0.25">
      <c r="A299" s="12" t="s">
        <v>611</v>
      </c>
      <c r="B299" s="13" t="s">
        <v>660</v>
      </c>
      <c r="C299" s="12" t="s">
        <v>661</v>
      </c>
      <c r="D299" s="60">
        <v>49.154757161534697</v>
      </c>
      <c r="E299" s="61">
        <v>33.795104267204401</v>
      </c>
      <c r="F299" s="60">
        <v>41.610191845532903</v>
      </c>
      <c r="G299" s="61">
        <v>41.346153846153797</v>
      </c>
      <c r="H299" s="60">
        <v>28.087649402390401</v>
      </c>
      <c r="I299" s="61">
        <v>34.8336594911937</v>
      </c>
      <c r="J299" s="60">
        <v>15.885753010069401</v>
      </c>
      <c r="K299" s="61">
        <v>16.8884073257694</v>
      </c>
      <c r="L299" s="60">
        <v>16.285751287798199</v>
      </c>
    </row>
    <row r="300" spans="1:12" x14ac:dyDescent="0.25">
      <c r="A300" s="12" t="s">
        <v>611</v>
      </c>
      <c r="B300" s="13" t="s">
        <v>662</v>
      </c>
      <c r="C300" s="12" t="s">
        <v>663</v>
      </c>
      <c r="D300" s="60">
        <v>47.358899674414403</v>
      </c>
      <c r="E300" s="61">
        <v>33.260174579753397</v>
      </c>
      <c r="F300" s="60">
        <v>40.289735546894697</v>
      </c>
      <c r="G300" s="61">
        <v>38.873239436619698</v>
      </c>
      <c r="H300" s="60">
        <v>26.6106442577031</v>
      </c>
      <c r="I300" s="61">
        <v>32.724719101123597</v>
      </c>
      <c r="J300" s="60">
        <v>17.917773208694399</v>
      </c>
      <c r="K300" s="61">
        <v>19.9924696910583</v>
      </c>
      <c r="L300" s="60">
        <v>18.7765353708166</v>
      </c>
    </row>
    <row r="301" spans="1:12" x14ac:dyDescent="0.25">
      <c r="A301" s="12" t="s">
        <v>611</v>
      </c>
      <c r="B301" s="13" t="s">
        <v>664</v>
      </c>
      <c r="C301" s="12" t="s">
        <v>665</v>
      </c>
      <c r="D301" s="60">
        <v>48.232547984023</v>
      </c>
      <c r="E301" s="61">
        <v>35.865011492434498</v>
      </c>
      <c r="F301" s="60">
        <v>41.889007735705803</v>
      </c>
      <c r="G301" s="61">
        <v>39.4891944990177</v>
      </c>
      <c r="H301" s="60">
        <v>29.664179104477601</v>
      </c>
      <c r="I301" s="61">
        <v>34.449760765550202</v>
      </c>
      <c r="J301" s="60">
        <v>18.1274965774181</v>
      </c>
      <c r="K301" s="61">
        <v>17.289364006658602</v>
      </c>
      <c r="L301" s="60">
        <v>17.759425138672999</v>
      </c>
    </row>
    <row r="302" spans="1:12" x14ac:dyDescent="0.25">
      <c r="A302" s="12" t="s">
        <v>611</v>
      </c>
      <c r="B302" s="13" t="s">
        <v>666</v>
      </c>
      <c r="C302" s="12" t="s">
        <v>667</v>
      </c>
      <c r="D302" s="60">
        <v>48.776067479715202</v>
      </c>
      <c r="E302" s="61">
        <v>33.302037247196097</v>
      </c>
      <c r="F302" s="60">
        <v>40.774388220368103</v>
      </c>
      <c r="G302" s="61">
        <v>38.961038961039002</v>
      </c>
      <c r="H302" s="60">
        <v>26.3506063947078</v>
      </c>
      <c r="I302" s="61">
        <v>32.440136830102603</v>
      </c>
      <c r="J302" s="60">
        <v>20.122631909097802</v>
      </c>
      <c r="K302" s="61">
        <v>20.873890689896299</v>
      </c>
      <c r="L302" s="60">
        <v>20.439917688580401</v>
      </c>
    </row>
    <row r="303" spans="1:12" x14ac:dyDescent="0.25">
      <c r="A303" s="12" t="s">
        <v>611</v>
      </c>
      <c r="B303" s="13" t="s">
        <v>668</v>
      </c>
      <c r="C303" s="12" t="s">
        <v>669</v>
      </c>
      <c r="D303" s="60">
        <v>51.386072395122</v>
      </c>
      <c r="E303" s="61">
        <v>30.6904498174172</v>
      </c>
      <c r="F303" s="60">
        <v>41.705065175002296</v>
      </c>
      <c r="G303" s="61">
        <v>43.0493273542601</v>
      </c>
      <c r="H303" s="60">
        <v>25.5102040816327</v>
      </c>
      <c r="I303" s="61">
        <v>34.844868735083502</v>
      </c>
      <c r="J303" s="60">
        <v>16.223744396649501</v>
      </c>
      <c r="K303" s="61">
        <v>16.879015350386499</v>
      </c>
      <c r="L303" s="60">
        <v>16.449312358419999</v>
      </c>
    </row>
    <row r="304" spans="1:12" x14ac:dyDescent="0.25">
      <c r="A304" s="12" t="s">
        <v>611</v>
      </c>
      <c r="B304" s="13" t="s">
        <v>670</v>
      </c>
      <c r="C304" s="12" t="s">
        <v>671</v>
      </c>
      <c r="D304" s="60">
        <v>50.5730914298952</v>
      </c>
      <c r="E304" s="61">
        <v>37.805782544911203</v>
      </c>
      <c r="F304" s="60">
        <v>44.099102254726397</v>
      </c>
      <c r="G304" s="61">
        <v>41.913875598086101</v>
      </c>
      <c r="H304" s="60">
        <v>30.6511627906977</v>
      </c>
      <c r="I304" s="61">
        <v>36.202830188679201</v>
      </c>
      <c r="J304" s="60">
        <v>17.122180169295302</v>
      </c>
      <c r="K304" s="61">
        <v>18.9246704408623</v>
      </c>
      <c r="L304" s="60">
        <v>17.905743342430199</v>
      </c>
    </row>
    <row r="305" spans="1:12" x14ac:dyDescent="0.25">
      <c r="A305" s="12" t="s">
        <v>611</v>
      </c>
      <c r="B305" s="13" t="s">
        <v>672</v>
      </c>
      <c r="C305" s="12" t="s">
        <v>673</v>
      </c>
      <c r="D305" s="60">
        <v>53.338742378726899</v>
      </c>
      <c r="E305" s="61">
        <v>35.763314741872698</v>
      </c>
      <c r="F305" s="60">
        <v>44.225091136824702</v>
      </c>
      <c r="G305" s="61">
        <v>45.1804986974321</v>
      </c>
      <c r="H305" s="60">
        <v>29.5438838977194</v>
      </c>
      <c r="I305" s="61">
        <v>37.0722092814908</v>
      </c>
      <c r="J305" s="60">
        <v>15.2951556738401</v>
      </c>
      <c r="K305" s="61">
        <v>17.390532418605499</v>
      </c>
      <c r="L305" s="60">
        <v>16.173809191719201</v>
      </c>
    </row>
    <row r="306" spans="1:12" x14ac:dyDescent="0.25">
      <c r="A306" s="12" t="s">
        <v>611</v>
      </c>
      <c r="B306" s="13" t="s">
        <v>674</v>
      </c>
      <c r="C306" s="12" t="s">
        <v>675</v>
      </c>
      <c r="D306" s="60">
        <v>51.185934194200399</v>
      </c>
      <c r="E306" s="61">
        <v>36.2618195766252</v>
      </c>
      <c r="F306" s="60">
        <v>43.651429727074998</v>
      </c>
      <c r="G306" s="61">
        <v>43.137254901960802</v>
      </c>
      <c r="H306" s="60">
        <v>30.769230769230798</v>
      </c>
      <c r="I306" s="61">
        <v>36.893203883495097</v>
      </c>
      <c r="J306" s="60">
        <v>15.724396592436401</v>
      </c>
      <c r="K306" s="61">
        <v>15.147030324245</v>
      </c>
      <c r="L306" s="60">
        <v>15.482255417141801</v>
      </c>
    </row>
    <row r="307" spans="1:12" x14ac:dyDescent="0.25">
      <c r="A307" s="12" t="s">
        <v>611</v>
      </c>
      <c r="B307" s="13" t="s">
        <v>676</v>
      </c>
      <c r="C307" s="12" t="s">
        <v>677</v>
      </c>
      <c r="D307" s="60">
        <v>55.423962498825603</v>
      </c>
      <c r="E307" s="61">
        <v>36.132652660159003</v>
      </c>
      <c r="F307" s="60">
        <v>45.803825185099001</v>
      </c>
      <c r="G307" s="61">
        <v>47.229551451187298</v>
      </c>
      <c r="H307" s="60">
        <v>29.708222811671099</v>
      </c>
      <c r="I307" s="61">
        <v>38.492063492063501</v>
      </c>
      <c r="J307" s="60">
        <v>14.784960652735601</v>
      </c>
      <c r="K307" s="61">
        <v>17.780122342281501</v>
      </c>
      <c r="L307" s="60">
        <v>15.963211944608901</v>
      </c>
    </row>
    <row r="308" spans="1:12" x14ac:dyDescent="0.25">
      <c r="A308" s="12" t="s">
        <v>611</v>
      </c>
      <c r="B308" s="13" t="s">
        <v>678</v>
      </c>
      <c r="C308" s="12" t="s">
        <v>679</v>
      </c>
      <c r="D308" s="60">
        <v>53.425557325343298</v>
      </c>
      <c r="E308" s="61">
        <v>36.304950477541801</v>
      </c>
      <c r="F308" s="60">
        <v>44.6954542542844</v>
      </c>
      <c r="G308" s="61">
        <v>45.932134096484099</v>
      </c>
      <c r="H308" s="60">
        <v>30.3143418467583</v>
      </c>
      <c r="I308" s="61">
        <v>37.968343017431401</v>
      </c>
      <c r="J308" s="60">
        <v>14.025914944090999</v>
      </c>
      <c r="K308" s="61">
        <v>16.5008037526156</v>
      </c>
      <c r="L308" s="60">
        <v>15.050996458343899</v>
      </c>
    </row>
    <row r="309" spans="1:12" x14ac:dyDescent="0.25">
      <c r="A309" s="12" t="s">
        <v>611</v>
      </c>
      <c r="B309" s="13" t="s">
        <v>680</v>
      </c>
      <c r="C309" s="12" t="s">
        <v>681</v>
      </c>
      <c r="D309" s="60">
        <v>53.911937703452701</v>
      </c>
      <c r="E309" s="61">
        <v>39.309465806468197</v>
      </c>
      <c r="F309" s="60">
        <v>46.264713660195902</v>
      </c>
      <c r="G309" s="61">
        <v>45.799927113702601</v>
      </c>
      <c r="H309" s="60">
        <v>32.341730195558497</v>
      </c>
      <c r="I309" s="61">
        <v>38.751952785974701</v>
      </c>
      <c r="J309" s="60">
        <v>15.0467798697404</v>
      </c>
      <c r="K309" s="61">
        <v>17.725337823754298</v>
      </c>
      <c r="L309" s="60">
        <v>16.238641244817401</v>
      </c>
    </row>
    <row r="310" spans="1:12" x14ac:dyDescent="0.25">
      <c r="A310" s="12" t="s">
        <v>611</v>
      </c>
      <c r="B310" s="13" t="s">
        <v>682</v>
      </c>
      <c r="C310" s="12" t="s">
        <v>683</v>
      </c>
      <c r="D310" s="60">
        <v>50.950348021002199</v>
      </c>
      <c r="E310" s="61">
        <v>41.316841137986799</v>
      </c>
      <c r="F310" s="60">
        <v>46.027217515856996</v>
      </c>
      <c r="G310" s="61">
        <v>44.896115627822901</v>
      </c>
      <c r="H310" s="60">
        <v>37.337942955920497</v>
      </c>
      <c r="I310" s="61">
        <v>41.033568904593601</v>
      </c>
      <c r="J310" s="60">
        <v>11.882612441987</v>
      </c>
      <c r="K310" s="61">
        <v>9.6302090684471207</v>
      </c>
      <c r="L310" s="60">
        <v>10.849338458365301</v>
      </c>
    </row>
    <row r="311" spans="1:12" x14ac:dyDescent="0.25">
      <c r="A311" s="12" t="s">
        <v>611</v>
      </c>
      <c r="B311" s="13" t="s">
        <v>684</v>
      </c>
      <c r="C311" s="12" t="s">
        <v>685</v>
      </c>
      <c r="D311" s="60">
        <v>45.650579257371298</v>
      </c>
      <c r="E311" s="61">
        <v>27.9313503181044</v>
      </c>
      <c r="F311" s="60">
        <v>37.628440782379798</v>
      </c>
      <c r="G311" s="61">
        <v>38.181818181818201</v>
      </c>
      <c r="H311" s="60">
        <v>23.076923076923102</v>
      </c>
      <c r="I311" s="61">
        <v>31.343283582089601</v>
      </c>
      <c r="J311" s="60">
        <v>16.3607147971668</v>
      </c>
      <c r="K311" s="61">
        <v>17.3798516215479</v>
      </c>
      <c r="L311" s="60">
        <v>16.703209247068699</v>
      </c>
    </row>
    <row r="312" spans="1:12" x14ac:dyDescent="0.25">
      <c r="A312" s="12" t="s">
        <v>611</v>
      </c>
      <c r="B312" s="13" t="s">
        <v>686</v>
      </c>
      <c r="C312" s="12" t="s">
        <v>687</v>
      </c>
      <c r="D312" s="60">
        <v>51.624174615750903</v>
      </c>
      <c r="E312" s="61">
        <v>37.182969346303601</v>
      </c>
      <c r="F312" s="60">
        <v>44.139345005039402</v>
      </c>
      <c r="G312" s="61">
        <v>45.718232044198899</v>
      </c>
      <c r="H312" s="60">
        <v>32.092426187419797</v>
      </c>
      <c r="I312" s="61">
        <v>38.656021290751802</v>
      </c>
      <c r="J312" s="60">
        <v>11.4402653708482</v>
      </c>
      <c r="K312" s="61">
        <v>13.690523506805199</v>
      </c>
      <c r="L312" s="60">
        <v>12.4227573237924</v>
      </c>
    </row>
    <row r="313" spans="1:12" x14ac:dyDescent="0.25">
      <c r="A313" s="12" t="s">
        <v>611</v>
      </c>
      <c r="B313" s="13" t="s">
        <v>688</v>
      </c>
      <c r="C313" s="12" t="s">
        <v>689</v>
      </c>
      <c r="D313" s="60">
        <v>49.562093982190703</v>
      </c>
      <c r="E313" s="61">
        <v>32.409949834019301</v>
      </c>
      <c r="F313" s="60">
        <v>40.962370302826201</v>
      </c>
      <c r="G313" s="61">
        <v>44.137168141592902</v>
      </c>
      <c r="H313" s="60">
        <v>28.162816281628199</v>
      </c>
      <c r="I313" s="61">
        <v>36.127964699393303</v>
      </c>
      <c r="J313" s="60">
        <v>10.9457155755911</v>
      </c>
      <c r="K313" s="61">
        <v>13.1044126082944</v>
      </c>
      <c r="L313" s="60">
        <v>11.8020650848405</v>
      </c>
    </row>
    <row r="314" spans="1:12" x14ac:dyDescent="0.25">
      <c r="A314" s="12" t="s">
        <v>611</v>
      </c>
      <c r="B314" s="13" t="s">
        <v>690</v>
      </c>
      <c r="C314" s="12" t="s">
        <v>691</v>
      </c>
      <c r="D314" s="60">
        <v>50.848984128655097</v>
      </c>
      <c r="E314" s="61">
        <v>32.633213753769297</v>
      </c>
      <c r="F314" s="60">
        <v>41.5244355931409</v>
      </c>
      <c r="G314" s="61">
        <v>40.794223826714799</v>
      </c>
      <c r="H314" s="60">
        <v>25.129087779690199</v>
      </c>
      <c r="I314" s="61">
        <v>32.775330396475802</v>
      </c>
      <c r="J314" s="60">
        <v>19.773768294958199</v>
      </c>
      <c r="K314" s="61">
        <v>22.995363039327799</v>
      </c>
      <c r="L314" s="60">
        <v>21.069775113596702</v>
      </c>
    </row>
    <row r="315" spans="1:12" x14ac:dyDescent="0.25">
      <c r="A315" s="12" t="s">
        <v>611</v>
      </c>
      <c r="B315" s="13" t="s">
        <v>692</v>
      </c>
      <c r="C315" s="12" t="s">
        <v>693</v>
      </c>
      <c r="D315" s="60">
        <v>57.3423307962424</v>
      </c>
      <c r="E315" s="61">
        <v>40.593196231431101</v>
      </c>
      <c r="F315" s="60">
        <v>48.838924017184297</v>
      </c>
      <c r="G315" s="61">
        <v>50.819672131147499</v>
      </c>
      <c r="H315" s="60">
        <v>34.177844013909599</v>
      </c>
      <c r="I315" s="61">
        <v>42.370744010088302</v>
      </c>
      <c r="J315" s="60">
        <v>11.3749451313239</v>
      </c>
      <c r="K315" s="61">
        <v>15.804008585444</v>
      </c>
      <c r="L315" s="60">
        <v>13.243903581537101</v>
      </c>
    </row>
    <row r="316" spans="1:12" x14ac:dyDescent="0.25">
      <c r="A316" s="12" t="s">
        <v>611</v>
      </c>
      <c r="B316" s="13" t="s">
        <v>694</v>
      </c>
      <c r="C316" s="12" t="s">
        <v>695</v>
      </c>
      <c r="D316" s="60">
        <v>53.894108756473301</v>
      </c>
      <c r="E316" s="61">
        <v>38.908114782430999</v>
      </c>
      <c r="F316" s="60">
        <v>46.229907268574202</v>
      </c>
      <c r="G316" s="61">
        <v>46.459790209790199</v>
      </c>
      <c r="H316" s="60">
        <v>32.192066805845499</v>
      </c>
      <c r="I316" s="61">
        <v>39.1629297458894</v>
      </c>
      <c r="J316" s="60">
        <v>13.794306498834301</v>
      </c>
      <c r="K316" s="61">
        <v>17.261304008535902</v>
      </c>
      <c r="L316" s="60">
        <v>15.2865924684404</v>
      </c>
    </row>
    <row r="317" spans="1:12" x14ac:dyDescent="0.25">
      <c r="A317" s="12" t="s">
        <v>611</v>
      </c>
      <c r="B317" s="13" t="s">
        <v>696</v>
      </c>
      <c r="C317" s="12" t="s">
        <v>697</v>
      </c>
      <c r="D317" s="60">
        <v>57.702179449707202</v>
      </c>
      <c r="E317" s="61">
        <v>41.884340891418397</v>
      </c>
      <c r="F317" s="60">
        <v>50.150361633203701</v>
      </c>
      <c r="G317" s="61">
        <v>48.158640226628897</v>
      </c>
      <c r="H317" s="60">
        <v>33.643410852713203</v>
      </c>
      <c r="I317" s="61">
        <v>41.228719467061403</v>
      </c>
      <c r="J317" s="60">
        <v>16.5393046052904</v>
      </c>
      <c r="K317" s="61">
        <v>19.6754440044052</v>
      </c>
      <c r="L317" s="60">
        <v>17.789786305818701</v>
      </c>
    </row>
    <row r="318" spans="1:12" x14ac:dyDescent="0.25">
      <c r="A318" s="12" t="s">
        <v>611</v>
      </c>
      <c r="B318" s="13" t="s">
        <v>698</v>
      </c>
      <c r="C318" s="12" t="s">
        <v>699</v>
      </c>
      <c r="D318" s="60">
        <v>51.795728052868498</v>
      </c>
      <c r="E318" s="61">
        <v>34.253410373095903</v>
      </c>
      <c r="F318" s="60">
        <v>43.093338099111001</v>
      </c>
      <c r="G318" s="61">
        <v>43.988684582744</v>
      </c>
      <c r="H318" s="60">
        <v>28.304597701149401</v>
      </c>
      <c r="I318" s="61">
        <v>36.208125445474003</v>
      </c>
      <c r="J318" s="60">
        <v>15.0727555410666</v>
      </c>
      <c r="K318" s="61">
        <v>17.3670668326181</v>
      </c>
      <c r="L318" s="60">
        <v>15.977440962688201</v>
      </c>
    </row>
    <row r="319" spans="1:12" x14ac:dyDescent="0.25">
      <c r="A319" s="12" t="s">
        <v>611</v>
      </c>
      <c r="B319" s="13" t="s">
        <v>700</v>
      </c>
      <c r="C319" s="12" t="s">
        <v>701</v>
      </c>
      <c r="D319" s="60">
        <v>48.986107465227803</v>
      </c>
      <c r="E319" s="61">
        <v>31.700123792203801</v>
      </c>
      <c r="F319" s="60">
        <v>40.2982169698249</v>
      </c>
      <c r="G319" s="61">
        <v>39.947780678851203</v>
      </c>
      <c r="H319" s="60">
        <v>26.873385012919901</v>
      </c>
      <c r="I319" s="61">
        <v>33.3766233766234</v>
      </c>
      <c r="J319" s="60">
        <v>18.450796060479799</v>
      </c>
      <c r="K319" s="61">
        <v>15.226245837156601</v>
      </c>
      <c r="L319" s="60">
        <v>17.175930137019002</v>
      </c>
    </row>
    <row r="320" spans="1:12" x14ac:dyDescent="0.25">
      <c r="A320" s="12" t="s">
        <v>611</v>
      </c>
      <c r="B320" s="13" t="s">
        <v>702</v>
      </c>
      <c r="C320" s="12" t="s">
        <v>703</v>
      </c>
      <c r="D320" s="60">
        <v>50.582305623067498</v>
      </c>
      <c r="E320" s="61">
        <v>31.769930433259301</v>
      </c>
      <c r="F320" s="60">
        <v>41.262413327199198</v>
      </c>
      <c r="G320" s="61">
        <v>43.818181818181799</v>
      </c>
      <c r="H320" s="60">
        <v>25.740740740740701</v>
      </c>
      <c r="I320" s="61">
        <v>34.862385321100902</v>
      </c>
      <c r="J320" s="60">
        <v>13.3725098560967</v>
      </c>
      <c r="K320" s="61">
        <v>18.977660984132001</v>
      </c>
      <c r="L320" s="60">
        <v>15.510551831633901</v>
      </c>
    </row>
    <row r="321" spans="1:12" x14ac:dyDescent="0.25">
      <c r="A321" s="12" t="s">
        <v>611</v>
      </c>
      <c r="B321" s="13" t="s">
        <v>704</v>
      </c>
      <c r="C321" s="12" t="s">
        <v>705</v>
      </c>
      <c r="D321" s="60">
        <v>51.729061508012798</v>
      </c>
      <c r="E321" s="61">
        <v>34.996280929093302</v>
      </c>
      <c r="F321" s="60">
        <v>43.152021011739997</v>
      </c>
      <c r="G321" s="61">
        <v>44.7368421052632</v>
      </c>
      <c r="H321" s="60">
        <v>29.286376274328099</v>
      </c>
      <c r="I321" s="61">
        <v>36.817102137767201</v>
      </c>
      <c r="J321" s="60">
        <v>13.517004173111699</v>
      </c>
      <c r="K321" s="61">
        <v>16.315746997042901</v>
      </c>
      <c r="L321" s="60">
        <v>14.6804685515177</v>
      </c>
    </row>
    <row r="322" spans="1:12" x14ac:dyDescent="0.25">
      <c r="A322" s="12" t="s">
        <v>611</v>
      </c>
      <c r="B322" s="13" t="s">
        <v>706</v>
      </c>
      <c r="C322" s="12" t="s">
        <v>707</v>
      </c>
      <c r="D322" s="60">
        <v>52.910746420537201</v>
      </c>
      <c r="E322" s="61">
        <v>34.134868735743602</v>
      </c>
      <c r="F322" s="60">
        <v>43.745466910861303</v>
      </c>
      <c r="G322" s="61">
        <v>45.905172413793103</v>
      </c>
      <c r="H322" s="60">
        <v>28.700564971751401</v>
      </c>
      <c r="I322" s="61">
        <v>37.5068946497518</v>
      </c>
      <c r="J322" s="60">
        <v>13.2403613267208</v>
      </c>
      <c r="K322" s="61">
        <v>15.9200956829863</v>
      </c>
      <c r="L322" s="60">
        <v>14.261071378713799</v>
      </c>
    </row>
    <row r="323" spans="1:12" x14ac:dyDescent="0.25">
      <c r="A323" s="12" t="s">
        <v>611</v>
      </c>
      <c r="B323" s="13" t="s">
        <v>708</v>
      </c>
      <c r="C323" s="12" t="s">
        <v>709</v>
      </c>
      <c r="D323" s="60">
        <v>50.002882703192498</v>
      </c>
      <c r="E323" s="61">
        <v>30.5903583685282</v>
      </c>
      <c r="F323" s="60">
        <v>40.159709636692298</v>
      </c>
      <c r="G323" s="61">
        <v>43.975903614457799</v>
      </c>
      <c r="H323" s="60">
        <v>25.622254758418698</v>
      </c>
      <c r="I323" s="61">
        <v>34.669636228656302</v>
      </c>
      <c r="J323" s="60">
        <v>12.0532632578599</v>
      </c>
      <c r="K323" s="61">
        <v>16.240749945645199</v>
      </c>
      <c r="L323" s="60">
        <v>13.6706003546898</v>
      </c>
    </row>
    <row r="324" spans="1:12" x14ac:dyDescent="0.25">
      <c r="A324" s="12" t="s">
        <v>611</v>
      </c>
      <c r="B324" s="13" t="s">
        <v>710</v>
      </c>
      <c r="C324" s="12" t="s">
        <v>711</v>
      </c>
      <c r="D324" s="60">
        <v>52.4532807894063</v>
      </c>
      <c r="E324" s="61">
        <v>32.821675905600202</v>
      </c>
      <c r="F324" s="60">
        <v>42.765371538928697</v>
      </c>
      <c r="G324" s="61">
        <v>45.551982851018202</v>
      </c>
      <c r="H324" s="60">
        <v>27.172717271727201</v>
      </c>
      <c r="I324" s="61">
        <v>36.482084690553698</v>
      </c>
      <c r="J324" s="60">
        <v>13.1570377191389</v>
      </c>
      <c r="K324" s="61">
        <v>17.211060916329298</v>
      </c>
      <c r="L324" s="60">
        <v>14.69246407144</v>
      </c>
    </row>
    <row r="325" spans="1:12" x14ac:dyDescent="0.25">
      <c r="A325" s="12" t="s">
        <v>611</v>
      </c>
      <c r="B325" s="13" t="s">
        <v>712</v>
      </c>
      <c r="C325" s="12" t="s">
        <v>713</v>
      </c>
      <c r="D325" s="60">
        <v>53.229143033769702</v>
      </c>
      <c r="E325" s="61">
        <v>41.607919943158898</v>
      </c>
      <c r="F325" s="60">
        <v>47.670522295276001</v>
      </c>
      <c r="G325" s="61">
        <v>43.520782396088002</v>
      </c>
      <c r="H325" s="60">
        <v>34.933333333333302</v>
      </c>
      <c r="I325" s="61">
        <v>39.413265306122398</v>
      </c>
      <c r="J325" s="60">
        <v>18.238806947394401</v>
      </c>
      <c r="K325" s="61">
        <v>16.041625293799399</v>
      </c>
      <c r="L325" s="60">
        <v>17.321515669594099</v>
      </c>
    </row>
    <row r="326" spans="1:12" x14ac:dyDescent="0.25">
      <c r="A326" s="12" t="s">
        <v>611</v>
      </c>
      <c r="B326" s="13" t="s">
        <v>714</v>
      </c>
      <c r="C326" s="12" t="s">
        <v>715</v>
      </c>
      <c r="D326" s="60">
        <v>52.453893415560401</v>
      </c>
      <c r="E326" s="61">
        <v>39.272629227827998</v>
      </c>
      <c r="F326" s="60">
        <v>45.991041780213799</v>
      </c>
      <c r="G326" s="61">
        <v>43.1952662721894</v>
      </c>
      <c r="H326" s="60">
        <v>31.8980667838313</v>
      </c>
      <c r="I326" s="61">
        <v>37.6561826798794</v>
      </c>
      <c r="J326" s="60">
        <v>17.650981729841401</v>
      </c>
      <c r="K326" s="61">
        <v>18.777867917158002</v>
      </c>
      <c r="L326" s="60">
        <v>18.122788216378801</v>
      </c>
    </row>
    <row r="327" spans="1:12" x14ac:dyDescent="0.25">
      <c r="A327" s="12" t="s">
        <v>611</v>
      </c>
      <c r="B327" s="13" t="s">
        <v>716</v>
      </c>
      <c r="C327" s="12" t="s">
        <v>717</v>
      </c>
      <c r="D327" s="60">
        <v>54.865494643635301</v>
      </c>
      <c r="E327" s="61">
        <v>37.844912633182602</v>
      </c>
      <c r="F327" s="60">
        <v>46.486636704126703</v>
      </c>
      <c r="G327" s="61">
        <v>44.486692015209101</v>
      </c>
      <c r="H327" s="60">
        <v>30.980392156862699</v>
      </c>
      <c r="I327" s="61">
        <v>37.837837837837803</v>
      </c>
      <c r="J327" s="60">
        <v>18.9168122803576</v>
      </c>
      <c r="K327" s="61">
        <v>18.138555485264899</v>
      </c>
      <c r="L327" s="60">
        <v>18.604914184985802</v>
      </c>
    </row>
    <row r="328" spans="1:12" x14ac:dyDescent="0.25">
      <c r="A328" s="12" t="s">
        <v>611</v>
      </c>
      <c r="B328" s="13" t="s">
        <v>718</v>
      </c>
      <c r="C328" s="12" t="s">
        <v>719</v>
      </c>
      <c r="D328" s="60">
        <v>51.7612367082708</v>
      </c>
      <c r="E328" s="61">
        <v>32.1373800225455</v>
      </c>
      <c r="F328" s="60">
        <v>41.9982863771029</v>
      </c>
      <c r="G328" s="61">
        <v>40.066225165562898</v>
      </c>
      <c r="H328" s="60">
        <v>24.414715719063501</v>
      </c>
      <c r="I328" s="61">
        <v>32.279534109817</v>
      </c>
      <c r="J328" s="60">
        <v>22.594150152596999</v>
      </c>
      <c r="K328" s="61">
        <v>24.0301614445988</v>
      </c>
      <c r="L328" s="60">
        <v>23.140830509181299</v>
      </c>
    </row>
    <row r="329" spans="1:12" x14ac:dyDescent="0.25">
      <c r="A329" s="12" t="s">
        <v>611</v>
      </c>
      <c r="B329" s="13" t="s">
        <v>720</v>
      </c>
      <c r="C329" s="12" t="s">
        <v>721</v>
      </c>
      <c r="D329" s="60">
        <v>53.418520926335198</v>
      </c>
      <c r="E329" s="61">
        <v>32.1024870866528</v>
      </c>
      <c r="F329" s="60">
        <v>43.282225114458299</v>
      </c>
      <c r="G329" s="61">
        <v>46.095238095238102</v>
      </c>
      <c r="H329" s="60">
        <v>25.8403361344538</v>
      </c>
      <c r="I329" s="61">
        <v>36.463536463536499</v>
      </c>
      <c r="J329" s="60">
        <v>13.7092579579207</v>
      </c>
      <c r="K329" s="61">
        <v>19.506747048276502</v>
      </c>
      <c r="L329" s="60">
        <v>15.7540159566428</v>
      </c>
    </row>
    <row r="330" spans="1:12" x14ac:dyDescent="0.25">
      <c r="A330" s="12" t="s">
        <v>611</v>
      </c>
      <c r="B330" s="13" t="s">
        <v>722</v>
      </c>
      <c r="C330" s="12" t="s">
        <v>723</v>
      </c>
      <c r="D330" s="60">
        <v>51.138881623343799</v>
      </c>
      <c r="E330" s="61">
        <v>35.255093407486697</v>
      </c>
      <c r="F330" s="60">
        <v>42.795003819117902</v>
      </c>
      <c r="G330" s="61">
        <v>37.752161383285298</v>
      </c>
      <c r="H330" s="60">
        <v>27.34375</v>
      </c>
      <c r="I330" s="61">
        <v>32.284541723666202</v>
      </c>
      <c r="J330" s="60">
        <v>26.177186154864501</v>
      </c>
      <c r="K330" s="61">
        <v>22.440284914425</v>
      </c>
      <c r="L330" s="60">
        <v>24.560021398470699</v>
      </c>
    </row>
    <row r="331" spans="1:12" x14ac:dyDescent="0.25">
      <c r="A331" s="12" t="s">
        <v>611</v>
      </c>
      <c r="B331" s="13" t="s">
        <v>724</v>
      </c>
      <c r="C331" s="12" t="s">
        <v>725</v>
      </c>
      <c r="D331" s="60">
        <v>54.575259163550001</v>
      </c>
      <c r="E331" s="61">
        <v>35.908022302227899</v>
      </c>
      <c r="F331" s="60">
        <v>45.0863994147212</v>
      </c>
      <c r="G331" s="61">
        <v>47.080630213160298</v>
      </c>
      <c r="H331" s="60">
        <v>29.269385925593902</v>
      </c>
      <c r="I331" s="61">
        <v>38.0268853953065</v>
      </c>
      <c r="J331" s="60">
        <v>13.732649308966099</v>
      </c>
      <c r="K331" s="61">
        <v>18.4878919834639</v>
      </c>
      <c r="L331" s="60">
        <v>15.6577462628559</v>
      </c>
    </row>
    <row r="332" spans="1:12" x14ac:dyDescent="0.25">
      <c r="A332" s="12" t="s">
        <v>611</v>
      </c>
      <c r="B332" s="13" t="s">
        <v>726</v>
      </c>
      <c r="C332" s="12" t="s">
        <v>727</v>
      </c>
      <c r="D332" s="60">
        <v>58.394105494703297</v>
      </c>
      <c r="E332" s="61">
        <v>35.843112350870101</v>
      </c>
      <c r="F332" s="60">
        <v>47.047335240283999</v>
      </c>
      <c r="G332" s="61">
        <v>52.926208651399499</v>
      </c>
      <c r="H332" s="60">
        <v>31.658291457286399</v>
      </c>
      <c r="I332" s="61">
        <v>42.225031605562599</v>
      </c>
      <c r="J332" s="60">
        <v>9.36378217797985</v>
      </c>
      <c r="K332" s="61">
        <v>11.6753836905071</v>
      </c>
      <c r="L332" s="60">
        <v>10.249897491733799</v>
      </c>
    </row>
    <row r="333" spans="1:12" x14ac:dyDescent="0.25">
      <c r="A333" s="12" t="s">
        <v>611</v>
      </c>
      <c r="B333" s="13" t="s">
        <v>728</v>
      </c>
      <c r="C333" s="12" t="s">
        <v>729</v>
      </c>
      <c r="D333" s="60">
        <v>53.1139361511039</v>
      </c>
      <c r="E333" s="61">
        <v>33.781106827048703</v>
      </c>
      <c r="F333" s="60">
        <v>43.286744940812902</v>
      </c>
      <c r="G333" s="61">
        <v>45.875810936051899</v>
      </c>
      <c r="H333" s="60">
        <v>27.073061407440601</v>
      </c>
      <c r="I333" s="61">
        <v>36.318067897015297</v>
      </c>
      <c r="J333" s="60">
        <v>13.6275443688832</v>
      </c>
      <c r="K333" s="61">
        <v>19.8573879001409</v>
      </c>
      <c r="L333" s="60">
        <v>16.098870574181699</v>
      </c>
    </row>
    <row r="334" spans="1:12" x14ac:dyDescent="0.25">
      <c r="A334" s="12" t="s">
        <v>611</v>
      </c>
      <c r="B334" s="13" t="s">
        <v>730</v>
      </c>
      <c r="C334" s="12" t="s">
        <v>731</v>
      </c>
      <c r="D334" s="60">
        <v>56.765374185401399</v>
      </c>
      <c r="E334" s="61">
        <v>39.190291595789802</v>
      </c>
      <c r="F334" s="60">
        <v>47.971578412805698</v>
      </c>
      <c r="G334" s="61">
        <v>50.284900284900303</v>
      </c>
      <c r="H334" s="60">
        <v>33.428165007112398</v>
      </c>
      <c r="I334" s="61">
        <v>41.850533807829201</v>
      </c>
      <c r="J334" s="60">
        <v>11.416244486181499</v>
      </c>
      <c r="K334" s="61">
        <v>14.7029439028121</v>
      </c>
      <c r="L334" s="60">
        <v>12.759731506651001</v>
      </c>
    </row>
    <row r="335" spans="1:12" x14ac:dyDescent="0.25">
      <c r="A335" s="12" t="s">
        <v>611</v>
      </c>
      <c r="B335" s="13" t="s">
        <v>732</v>
      </c>
      <c r="C335" s="12" t="s">
        <v>733</v>
      </c>
      <c r="D335" s="60">
        <v>53.431816256163799</v>
      </c>
      <c r="E335" s="61">
        <v>35.321108941325903</v>
      </c>
      <c r="F335" s="60">
        <v>44.580053150182401</v>
      </c>
      <c r="G335" s="61">
        <v>45.124282982791598</v>
      </c>
      <c r="H335" s="60">
        <v>28.6</v>
      </c>
      <c r="I335" s="61">
        <v>37.047898338220897</v>
      </c>
      <c r="J335" s="60">
        <v>15.547914810801201</v>
      </c>
      <c r="K335" s="61">
        <v>19.028589822847199</v>
      </c>
      <c r="L335" s="60">
        <v>16.895795943955001</v>
      </c>
    </row>
    <row r="336" spans="1:12" x14ac:dyDescent="0.25">
      <c r="A336" s="12" t="s">
        <v>611</v>
      </c>
      <c r="B336" s="13" t="s">
        <v>734</v>
      </c>
      <c r="C336" s="12" t="s">
        <v>735</v>
      </c>
      <c r="D336" s="60">
        <v>50.996722262309703</v>
      </c>
      <c r="E336" s="61">
        <v>35.571255056233802</v>
      </c>
      <c r="F336" s="60">
        <v>43.014635141676898</v>
      </c>
      <c r="G336" s="61">
        <v>44.015770205575897</v>
      </c>
      <c r="H336" s="60">
        <v>30.094537815125999</v>
      </c>
      <c r="I336" s="61">
        <v>36.812066856909901</v>
      </c>
      <c r="J336" s="60">
        <v>13.689021072425399</v>
      </c>
      <c r="K336" s="61">
        <v>15.3964689535124</v>
      </c>
      <c r="L336" s="60">
        <v>14.419669641129399</v>
      </c>
    </row>
    <row r="337" spans="1:12" x14ac:dyDescent="0.25">
      <c r="A337" s="12" t="s">
        <v>611</v>
      </c>
      <c r="B337" s="13" t="s">
        <v>736</v>
      </c>
      <c r="C337" s="12" t="s">
        <v>737</v>
      </c>
      <c r="D337" s="60">
        <v>50.712084931148802</v>
      </c>
      <c r="E337" s="61">
        <v>33.140524308462602</v>
      </c>
      <c r="F337" s="60">
        <v>41.952019098765703</v>
      </c>
      <c r="G337" s="61">
        <v>42.2568093385214</v>
      </c>
      <c r="H337" s="60">
        <v>26.223091976516599</v>
      </c>
      <c r="I337" s="61">
        <v>34.263414634146301</v>
      </c>
      <c r="J337" s="60">
        <v>16.6730979491517</v>
      </c>
      <c r="K337" s="61">
        <v>20.873032265755501</v>
      </c>
      <c r="L337" s="60">
        <v>18.3271380729458</v>
      </c>
    </row>
    <row r="338" spans="1:12" x14ac:dyDescent="0.25">
      <c r="A338" s="12" t="s">
        <v>611</v>
      </c>
      <c r="B338" s="13" t="s">
        <v>738</v>
      </c>
      <c r="C338" s="12" t="s">
        <v>739</v>
      </c>
      <c r="D338" s="60">
        <v>46.522640116687398</v>
      </c>
      <c r="E338" s="61">
        <v>35.7511041615466</v>
      </c>
      <c r="F338" s="60">
        <v>41.302079745790898</v>
      </c>
      <c r="G338" s="61">
        <v>37.202380952380999</v>
      </c>
      <c r="H338" s="60">
        <v>28.7974683544304</v>
      </c>
      <c r="I338" s="61">
        <v>33.128834355828197</v>
      </c>
      <c r="J338" s="60">
        <v>20.033813947208198</v>
      </c>
      <c r="K338" s="61">
        <v>19.450128800764301</v>
      </c>
      <c r="L338" s="60">
        <v>19.7889438988738</v>
      </c>
    </row>
    <row r="339" spans="1:12" x14ac:dyDescent="0.25">
      <c r="A339" s="12" t="s">
        <v>611</v>
      </c>
      <c r="B339" s="13" t="s">
        <v>740</v>
      </c>
      <c r="C339" s="12" t="s">
        <v>741</v>
      </c>
      <c r="D339" s="60">
        <v>61.727545203603398</v>
      </c>
      <c r="E339" s="61">
        <v>46.331783818628402</v>
      </c>
      <c r="F339" s="60">
        <v>53.982425368723703</v>
      </c>
      <c r="G339" s="61">
        <v>54.281009879253602</v>
      </c>
      <c r="H339" s="60">
        <v>39.522905936568201</v>
      </c>
      <c r="I339" s="61">
        <v>46.856675303422897</v>
      </c>
      <c r="J339" s="60">
        <v>12.063553312849301</v>
      </c>
      <c r="K339" s="61">
        <v>14.6959113612255</v>
      </c>
      <c r="L339" s="60">
        <v>13.2001295173917</v>
      </c>
    </row>
    <row r="340" spans="1:12" x14ac:dyDescent="0.25">
      <c r="A340" s="12" t="s">
        <v>611</v>
      </c>
      <c r="B340" s="13" t="s">
        <v>742</v>
      </c>
      <c r="C340" s="12" t="s">
        <v>743</v>
      </c>
      <c r="D340" s="60">
        <v>51.902828780776503</v>
      </c>
      <c r="E340" s="61">
        <v>34.422930078022702</v>
      </c>
      <c r="F340" s="60">
        <v>43.1795587220549</v>
      </c>
      <c r="G340" s="61">
        <v>44.063492063492099</v>
      </c>
      <c r="H340" s="60">
        <v>27.0235818992989</v>
      </c>
      <c r="I340" s="61">
        <v>35.559796437659003</v>
      </c>
      <c r="J340" s="60">
        <v>15.1038717954963</v>
      </c>
      <c r="K340" s="61">
        <v>21.495404841925101</v>
      </c>
      <c r="L340" s="60">
        <v>17.646688641363799</v>
      </c>
    </row>
    <row r="341" spans="1:12" x14ac:dyDescent="0.25">
      <c r="A341" s="12" t="s">
        <v>611</v>
      </c>
      <c r="B341" s="13" t="s">
        <v>744</v>
      </c>
      <c r="C341" s="12" t="s">
        <v>745</v>
      </c>
      <c r="D341" s="60">
        <v>56.903130833313398</v>
      </c>
      <c r="E341" s="61">
        <v>41.4200018858118</v>
      </c>
      <c r="F341" s="60">
        <v>48.909250266663904</v>
      </c>
      <c r="G341" s="61">
        <v>49.619396673244999</v>
      </c>
      <c r="H341" s="60">
        <v>35.5784469096672</v>
      </c>
      <c r="I341" s="61">
        <v>42.3701077321696</v>
      </c>
      <c r="J341" s="60">
        <v>12.8002344570542</v>
      </c>
      <c r="K341" s="61">
        <v>14.1032223809376</v>
      </c>
      <c r="L341" s="60">
        <v>13.3699504671231</v>
      </c>
    </row>
    <row r="342" spans="1:12" x14ac:dyDescent="0.25">
      <c r="A342" s="12" t="s">
        <v>611</v>
      </c>
      <c r="B342" s="13" t="s">
        <v>746</v>
      </c>
      <c r="C342" s="12" t="s">
        <v>747</v>
      </c>
      <c r="D342" s="60">
        <v>49.012314251493599</v>
      </c>
      <c r="E342" s="61">
        <v>32.063884799609198</v>
      </c>
      <c r="F342" s="60">
        <v>40.386148089086198</v>
      </c>
      <c r="G342" s="61">
        <v>41.432584269662897</v>
      </c>
      <c r="H342" s="60">
        <v>25.880758807588101</v>
      </c>
      <c r="I342" s="61">
        <v>33.517241379310299</v>
      </c>
      <c r="J342" s="60">
        <v>15.464950181575499</v>
      </c>
      <c r="K342" s="61">
        <v>19.283770605664301</v>
      </c>
      <c r="L342" s="60">
        <v>17.008075874490501</v>
      </c>
    </row>
    <row r="343" spans="1:12" x14ac:dyDescent="0.25">
      <c r="A343" s="12" t="s">
        <v>611</v>
      </c>
      <c r="B343" s="13" t="s">
        <v>748</v>
      </c>
      <c r="C343" s="12" t="s">
        <v>749</v>
      </c>
      <c r="D343" s="60">
        <v>50.106214167422898</v>
      </c>
      <c r="E343" s="61">
        <v>36.002289635074902</v>
      </c>
      <c r="F343" s="60">
        <v>43.244845476010397</v>
      </c>
      <c r="G343" s="61">
        <v>42.618741976893503</v>
      </c>
      <c r="H343" s="60">
        <v>30.3523035230352</v>
      </c>
      <c r="I343" s="61">
        <v>36.651285431773204</v>
      </c>
      <c r="J343" s="60">
        <v>14.943200788451399</v>
      </c>
      <c r="K343" s="61">
        <v>15.6934077507537</v>
      </c>
      <c r="L343" s="60">
        <v>15.2470426744728</v>
      </c>
    </row>
    <row r="344" spans="1:12" x14ac:dyDescent="0.25">
      <c r="A344" s="12" t="s">
        <v>611</v>
      </c>
      <c r="B344" s="13" t="s">
        <v>750</v>
      </c>
      <c r="C344" s="12" t="s">
        <v>751</v>
      </c>
      <c r="D344" s="60">
        <v>53.604190770754798</v>
      </c>
      <c r="E344" s="61">
        <v>35.535427389454597</v>
      </c>
      <c r="F344" s="60">
        <v>44.734478837515098</v>
      </c>
      <c r="G344" s="61">
        <v>44.914564686737201</v>
      </c>
      <c r="H344" s="60">
        <v>28.860759493670901</v>
      </c>
      <c r="I344" s="61">
        <v>37.033968516984302</v>
      </c>
      <c r="J344" s="60">
        <v>16.2107215108981</v>
      </c>
      <c r="K344" s="61">
        <v>18.783136678312498</v>
      </c>
      <c r="L344" s="60">
        <v>17.213814759082499</v>
      </c>
    </row>
    <row r="345" spans="1:12" x14ac:dyDescent="0.25">
      <c r="A345" s="12" t="s">
        <v>611</v>
      </c>
      <c r="B345" s="13" t="s">
        <v>752</v>
      </c>
      <c r="C345" s="12" t="s">
        <v>753</v>
      </c>
      <c r="D345" s="60">
        <v>49.364888087381402</v>
      </c>
      <c r="E345" s="61">
        <v>33.551547410092098</v>
      </c>
      <c r="F345" s="60">
        <v>41.3010242617828</v>
      </c>
      <c r="G345" s="61">
        <v>40.840652446675001</v>
      </c>
      <c r="H345" s="60">
        <v>27.572347266881</v>
      </c>
      <c r="I345" s="61">
        <v>34.074605451936897</v>
      </c>
      <c r="J345" s="60">
        <v>17.2678111325149</v>
      </c>
      <c r="K345" s="61">
        <v>17.820937049873901</v>
      </c>
      <c r="L345" s="60">
        <v>17.496948172621401</v>
      </c>
    </row>
    <row r="346" spans="1:12" x14ac:dyDescent="0.25">
      <c r="A346" s="12" t="s">
        <v>611</v>
      </c>
      <c r="B346" s="13" t="s">
        <v>754</v>
      </c>
      <c r="C346" s="12" t="s">
        <v>755</v>
      </c>
      <c r="D346" s="60">
        <v>54.546183119070903</v>
      </c>
      <c r="E346" s="61">
        <v>37.5686904115828</v>
      </c>
      <c r="F346" s="60">
        <v>45.923560508579698</v>
      </c>
      <c r="G346" s="61">
        <v>47.715133531157299</v>
      </c>
      <c r="H346" s="60">
        <v>31.914893617021299</v>
      </c>
      <c r="I346" s="61">
        <v>39.690420560747697</v>
      </c>
      <c r="J346" s="60">
        <v>12.523423633514099</v>
      </c>
      <c r="K346" s="61">
        <v>15.0492251196981</v>
      </c>
      <c r="L346" s="60">
        <v>13.572858634659999</v>
      </c>
    </row>
    <row r="347" spans="1:12" x14ac:dyDescent="0.25">
      <c r="A347" s="12" t="s">
        <v>611</v>
      </c>
      <c r="B347" s="13" t="s">
        <v>756</v>
      </c>
      <c r="C347" s="12" t="s">
        <v>757</v>
      </c>
      <c r="D347" s="60">
        <v>50.715160300899697</v>
      </c>
      <c r="E347" s="61">
        <v>34.963660074828503</v>
      </c>
      <c r="F347" s="60">
        <v>42.885557161182597</v>
      </c>
      <c r="G347" s="61">
        <v>41.941747572815501</v>
      </c>
      <c r="H347" s="60">
        <v>28.6836935166994</v>
      </c>
      <c r="I347" s="61">
        <v>35.3515625</v>
      </c>
      <c r="J347" s="60">
        <v>17.299388735104799</v>
      </c>
      <c r="K347" s="61">
        <v>17.961410632321702</v>
      </c>
      <c r="L347" s="60">
        <v>17.5676735010498</v>
      </c>
    </row>
    <row r="348" spans="1:12" x14ac:dyDescent="0.25">
      <c r="A348" s="12" t="s">
        <v>611</v>
      </c>
      <c r="B348" s="13" t="s">
        <v>758</v>
      </c>
      <c r="C348" s="12" t="s">
        <v>759</v>
      </c>
      <c r="D348" s="60">
        <v>53.732670396367403</v>
      </c>
      <c r="E348" s="61">
        <v>30.192235884958698</v>
      </c>
      <c r="F348" s="60">
        <v>41.751733138642798</v>
      </c>
      <c r="G348" s="61">
        <v>48.2638888888889</v>
      </c>
      <c r="H348" s="60">
        <v>25.963149078727</v>
      </c>
      <c r="I348" s="61">
        <v>36.913895993179899</v>
      </c>
      <c r="J348" s="60">
        <v>10.1777586469036</v>
      </c>
      <c r="K348" s="61">
        <v>14.007199805757301</v>
      </c>
      <c r="L348" s="60">
        <v>11.5871528719493</v>
      </c>
    </row>
    <row r="349" spans="1:12" x14ac:dyDescent="0.25">
      <c r="A349" s="12" t="s">
        <v>611</v>
      </c>
      <c r="B349" s="13" t="s">
        <v>760</v>
      </c>
      <c r="C349" s="12" t="s">
        <v>761</v>
      </c>
      <c r="D349" s="60">
        <v>57.564361756294701</v>
      </c>
      <c r="E349" s="61">
        <v>42.323292785197999</v>
      </c>
      <c r="F349" s="60">
        <v>49.858732207591103</v>
      </c>
      <c r="G349" s="61">
        <v>48.726573762614102</v>
      </c>
      <c r="H349" s="60">
        <v>35.150375939849603</v>
      </c>
      <c r="I349" s="61">
        <v>41.862675219767198</v>
      </c>
      <c r="J349" s="60">
        <v>15.3528810605012</v>
      </c>
      <c r="K349" s="61">
        <v>16.947917738236701</v>
      </c>
      <c r="L349" s="60">
        <v>16.037425409317699</v>
      </c>
    </row>
    <row r="350" spans="1:12" x14ac:dyDescent="0.25">
      <c r="A350" s="12" t="s">
        <v>611</v>
      </c>
      <c r="B350" s="13" t="s">
        <v>762</v>
      </c>
      <c r="C350" s="12" t="s">
        <v>763</v>
      </c>
      <c r="D350" s="60">
        <v>59.0569163020036</v>
      </c>
      <c r="E350" s="61">
        <v>40.022337159878802</v>
      </c>
      <c r="F350" s="60">
        <v>49.556064191340297</v>
      </c>
      <c r="G350" s="61">
        <v>52.672413793103402</v>
      </c>
      <c r="H350" s="60">
        <v>33.910034602076102</v>
      </c>
      <c r="I350" s="61">
        <v>43.307426597582001</v>
      </c>
      <c r="J350" s="60">
        <v>10.8107617340724</v>
      </c>
      <c r="K350" s="61">
        <v>15.272227939576901</v>
      </c>
      <c r="L350" s="60">
        <v>12.609228952549</v>
      </c>
    </row>
    <row r="351" spans="1:12" x14ac:dyDescent="0.25">
      <c r="A351" s="12" t="s">
        <v>611</v>
      </c>
      <c r="B351" s="13" t="s">
        <v>764</v>
      </c>
      <c r="C351" s="12" t="s">
        <v>765</v>
      </c>
      <c r="D351" s="60">
        <v>54.274058166640401</v>
      </c>
      <c r="E351" s="61">
        <v>36.912215274949297</v>
      </c>
      <c r="F351" s="60">
        <v>45.459894149911896</v>
      </c>
      <c r="G351" s="61">
        <v>46.685878962536002</v>
      </c>
      <c r="H351" s="60">
        <v>30.157520325203301</v>
      </c>
      <c r="I351" s="61">
        <v>38.294853605056097</v>
      </c>
      <c r="J351" s="60">
        <v>13.981226870498601</v>
      </c>
      <c r="K351" s="61">
        <v>18.299348601627202</v>
      </c>
      <c r="L351" s="60">
        <v>15.761234553753701</v>
      </c>
    </row>
    <row r="352" spans="1:12" x14ac:dyDescent="0.25">
      <c r="A352" s="12" t="s">
        <v>611</v>
      </c>
      <c r="B352" s="13" t="s">
        <v>766</v>
      </c>
      <c r="C352" s="12" t="s">
        <v>767</v>
      </c>
      <c r="D352" s="60">
        <v>55.045520153873703</v>
      </c>
      <c r="E352" s="61">
        <v>38.298841542388502</v>
      </c>
      <c r="F352" s="60">
        <v>46.765851472660302</v>
      </c>
      <c r="G352" s="61">
        <v>48.148148148148103</v>
      </c>
      <c r="H352" s="60">
        <v>32.218396458435798</v>
      </c>
      <c r="I352" s="61">
        <v>40.272373540856002</v>
      </c>
      <c r="J352" s="60">
        <v>12.5303058022609</v>
      </c>
      <c r="K352" s="61">
        <v>15.8763159382325</v>
      </c>
      <c r="L352" s="60">
        <v>13.8850843667423</v>
      </c>
    </row>
    <row r="353" spans="1:12" x14ac:dyDescent="0.25">
      <c r="A353" s="12" t="s">
        <v>611</v>
      </c>
      <c r="B353" s="13" t="s">
        <v>768</v>
      </c>
      <c r="C353" s="12" t="s">
        <v>769</v>
      </c>
      <c r="D353" s="60">
        <v>47.144578131509498</v>
      </c>
      <c r="E353" s="61">
        <v>32.584143042530798</v>
      </c>
      <c r="F353" s="60">
        <v>39.801923043757</v>
      </c>
      <c r="G353" s="61">
        <v>40.484429065743903</v>
      </c>
      <c r="H353" s="60">
        <v>26.8707482993197</v>
      </c>
      <c r="I353" s="61">
        <v>33.619210977701499</v>
      </c>
      <c r="J353" s="60">
        <v>14.127073206991399</v>
      </c>
      <c r="K353" s="61">
        <v>17.534279590393499</v>
      </c>
      <c r="L353" s="60">
        <v>15.533701874802301</v>
      </c>
    </row>
    <row r="354" spans="1:12" x14ac:dyDescent="0.25">
      <c r="A354" s="12" t="s">
        <v>611</v>
      </c>
      <c r="B354" s="13" t="s">
        <v>770</v>
      </c>
      <c r="C354" s="12" t="s">
        <v>771</v>
      </c>
      <c r="D354" s="60">
        <v>46.572393374838498</v>
      </c>
      <c r="E354" s="61">
        <v>38.127182053589202</v>
      </c>
      <c r="F354" s="60">
        <v>42.524275551429703</v>
      </c>
      <c r="G354" s="61">
        <v>36.507936507936499</v>
      </c>
      <c r="H354" s="60">
        <v>29.310344827586199</v>
      </c>
      <c r="I354" s="61">
        <v>33.057851239669397</v>
      </c>
      <c r="J354" s="60">
        <v>21.610349259695699</v>
      </c>
      <c r="K354" s="61">
        <v>23.124806899210601</v>
      </c>
      <c r="L354" s="60">
        <v>22.261224180789199</v>
      </c>
    </row>
    <row r="355" spans="1:12" x14ac:dyDescent="0.25">
      <c r="A355" s="12" t="s">
        <v>611</v>
      </c>
      <c r="B355" s="13" t="s">
        <v>772</v>
      </c>
      <c r="C355" s="12" t="s">
        <v>773</v>
      </c>
      <c r="D355" s="60">
        <v>55.4282115299917</v>
      </c>
      <c r="E355" s="61">
        <v>33.0614923131577</v>
      </c>
      <c r="F355" s="60">
        <v>44.504447084258501</v>
      </c>
      <c r="G355" s="61">
        <v>48.638838475499099</v>
      </c>
      <c r="H355" s="60">
        <v>27.566539923954402</v>
      </c>
      <c r="I355" s="61">
        <v>38.347260909935002</v>
      </c>
      <c r="J355" s="60">
        <v>12.2489484453579</v>
      </c>
      <c r="K355" s="61">
        <v>16.620400365341201</v>
      </c>
      <c r="L355" s="60">
        <v>13.8349908328629</v>
      </c>
    </row>
    <row r="356" spans="1:12" x14ac:dyDescent="0.25">
      <c r="A356" s="12" t="s">
        <v>611</v>
      </c>
      <c r="B356" s="13" t="s">
        <v>774</v>
      </c>
      <c r="C356" s="12" t="s">
        <v>775</v>
      </c>
      <c r="D356" s="60">
        <v>52.760771032726502</v>
      </c>
      <c r="E356" s="61">
        <v>32.846195724015502</v>
      </c>
      <c r="F356" s="60">
        <v>43.051726006872997</v>
      </c>
      <c r="G356" s="61">
        <v>46.756756756756801</v>
      </c>
      <c r="H356" s="60">
        <v>26.988636363636399</v>
      </c>
      <c r="I356" s="61">
        <v>37.119113573407198</v>
      </c>
      <c r="J356" s="60">
        <v>11.3796939628603</v>
      </c>
      <c r="K356" s="61">
        <v>17.833296158849901</v>
      </c>
      <c r="L356" s="60">
        <v>13.7801964839195</v>
      </c>
    </row>
    <row r="357" spans="1:12" x14ac:dyDescent="0.25">
      <c r="A357" s="12" t="s">
        <v>611</v>
      </c>
      <c r="B357" s="13" t="s">
        <v>776</v>
      </c>
      <c r="C357" s="12" t="s">
        <v>777</v>
      </c>
      <c r="D357" s="60">
        <v>46.557020920269302</v>
      </c>
      <c r="E357" s="61">
        <v>37.286240335640798</v>
      </c>
      <c r="F357" s="60">
        <v>42.028285625831302</v>
      </c>
      <c r="G357" s="61">
        <v>39.100346020761201</v>
      </c>
      <c r="H357" s="60">
        <v>31.159420289855099</v>
      </c>
      <c r="I357" s="61">
        <v>35.221238938053098</v>
      </c>
      <c r="J357" s="60">
        <v>16.016220007456798</v>
      </c>
      <c r="K357" s="61">
        <v>16.4318525832416</v>
      </c>
      <c r="L357" s="60">
        <v>16.1963463091972</v>
      </c>
    </row>
    <row r="358" spans="1:12" x14ac:dyDescent="0.25">
      <c r="A358" s="12" t="s">
        <v>611</v>
      </c>
      <c r="B358" s="13" t="s">
        <v>778</v>
      </c>
      <c r="C358" s="12" t="s">
        <v>779</v>
      </c>
      <c r="D358" s="60">
        <v>53.820422350556903</v>
      </c>
      <c r="E358" s="61">
        <v>35.324859658286201</v>
      </c>
      <c r="F358" s="60">
        <v>44.535887364097498</v>
      </c>
      <c r="G358" s="61">
        <v>46.040515653775302</v>
      </c>
      <c r="H358" s="60">
        <v>28.8063337393423</v>
      </c>
      <c r="I358" s="61">
        <v>37.389177621522499</v>
      </c>
      <c r="J358" s="60">
        <v>14.4553059173476</v>
      </c>
      <c r="K358" s="61">
        <v>18.453083697998</v>
      </c>
      <c r="L358" s="60">
        <v>16.047080602993301</v>
      </c>
    </row>
    <row r="359" spans="1:12" x14ac:dyDescent="0.25">
      <c r="A359" s="12" t="s">
        <v>611</v>
      </c>
      <c r="B359" s="13" t="s">
        <v>780</v>
      </c>
      <c r="C359" s="12" t="s">
        <v>781</v>
      </c>
      <c r="D359" s="60">
        <v>46.4263947076373</v>
      </c>
      <c r="E359" s="61">
        <v>30.115460577903001</v>
      </c>
      <c r="F359" s="60">
        <v>38.949851416926599</v>
      </c>
      <c r="G359" s="61">
        <v>38.140417457305503</v>
      </c>
      <c r="H359" s="60">
        <v>23.542600896861</v>
      </c>
      <c r="I359" s="61">
        <v>31.449126413155199</v>
      </c>
      <c r="J359" s="60">
        <v>17.847556982426401</v>
      </c>
      <c r="K359" s="61">
        <v>21.825532649714301</v>
      </c>
      <c r="L359" s="60">
        <v>19.2573905442725</v>
      </c>
    </row>
    <row r="360" spans="1:12" x14ac:dyDescent="0.25">
      <c r="A360" s="12" t="s">
        <v>611</v>
      </c>
      <c r="B360" s="13" t="s">
        <v>782</v>
      </c>
      <c r="C360" s="12" t="s">
        <v>783</v>
      </c>
      <c r="D360" s="60">
        <v>52.934802276550997</v>
      </c>
      <c r="E360" s="61">
        <v>33.636741148485598</v>
      </c>
      <c r="F360" s="60">
        <v>43.203301365817197</v>
      </c>
      <c r="G360" s="61">
        <v>46.182266009852199</v>
      </c>
      <c r="H360" s="60">
        <v>27.239709443099301</v>
      </c>
      <c r="I360" s="61">
        <v>36.630036630036599</v>
      </c>
      <c r="J360" s="60">
        <v>12.756326606116399</v>
      </c>
      <c r="K360" s="61">
        <v>19.017988922135402</v>
      </c>
      <c r="L360" s="60">
        <v>15.2147278748966</v>
      </c>
    </row>
    <row r="361" spans="1:12" x14ac:dyDescent="0.25">
      <c r="A361" s="12" t="s">
        <v>611</v>
      </c>
      <c r="B361" s="13" t="s">
        <v>784</v>
      </c>
      <c r="C361" s="12" t="s">
        <v>785</v>
      </c>
      <c r="D361" s="60">
        <v>58.178866797159301</v>
      </c>
      <c r="E361" s="61">
        <v>43.8814940153759</v>
      </c>
      <c r="F361" s="60">
        <v>50.956393115044101</v>
      </c>
      <c r="G361" s="61">
        <v>50.429447852760703</v>
      </c>
      <c r="H361" s="60">
        <v>35.576923076923102</v>
      </c>
      <c r="I361" s="61">
        <v>42.926533090467501</v>
      </c>
      <c r="J361" s="60">
        <v>13.319989492777401</v>
      </c>
      <c r="K361" s="61">
        <v>18.9249958890254</v>
      </c>
      <c r="L361" s="60">
        <v>15.7582975043928</v>
      </c>
    </row>
    <row r="362" spans="1:12" x14ac:dyDescent="0.25">
      <c r="A362" s="12" t="s">
        <v>611</v>
      </c>
      <c r="B362" s="13" t="s">
        <v>786</v>
      </c>
      <c r="C362" s="12" t="s">
        <v>787</v>
      </c>
      <c r="D362" s="60">
        <v>55.457635126818197</v>
      </c>
      <c r="E362" s="61">
        <v>39.7128792197636</v>
      </c>
      <c r="F362" s="60">
        <v>47.6339522946529</v>
      </c>
      <c r="G362" s="61">
        <v>48.360655737704903</v>
      </c>
      <c r="H362" s="60">
        <v>31.742738589211601</v>
      </c>
      <c r="I362" s="61">
        <v>40.103092783505197</v>
      </c>
      <c r="J362" s="60">
        <v>12.7971186886788</v>
      </c>
      <c r="K362" s="61">
        <v>20.069410194226201</v>
      </c>
      <c r="L362" s="60">
        <v>15.8098565169726</v>
      </c>
    </row>
    <row r="363" spans="1:12" x14ac:dyDescent="0.25">
      <c r="A363" s="12" t="s">
        <v>611</v>
      </c>
      <c r="B363" s="13" t="s">
        <v>788</v>
      </c>
      <c r="C363" s="12" t="s">
        <v>789</v>
      </c>
      <c r="D363" s="60">
        <v>52.486895395025101</v>
      </c>
      <c r="E363" s="61">
        <v>33.759386234400303</v>
      </c>
      <c r="F363" s="60">
        <v>43.4145121495079</v>
      </c>
      <c r="G363" s="61">
        <v>45.425667090216002</v>
      </c>
      <c r="H363" s="60">
        <v>26.842461122380001</v>
      </c>
      <c r="I363" s="61">
        <v>36.423190304618402</v>
      </c>
      <c r="J363" s="60">
        <v>13.4533167787219</v>
      </c>
      <c r="K363" s="61">
        <v>20.488894744691901</v>
      </c>
      <c r="L363" s="60">
        <v>16.103651748551801</v>
      </c>
    </row>
    <row r="364" spans="1:12" x14ac:dyDescent="0.25">
      <c r="A364" s="12" t="s">
        <v>611</v>
      </c>
      <c r="B364" s="13" t="s">
        <v>790</v>
      </c>
      <c r="C364" s="12" t="s">
        <v>791</v>
      </c>
      <c r="D364" s="60">
        <v>47.204904653873299</v>
      </c>
      <c r="E364" s="61">
        <v>31.2538055095171</v>
      </c>
      <c r="F364" s="60">
        <v>39.306289643484703</v>
      </c>
      <c r="G364" s="61">
        <v>41.188959660297201</v>
      </c>
      <c r="H364" s="60">
        <v>25.7575757575758</v>
      </c>
      <c r="I364" s="61">
        <v>33.547695605573402</v>
      </c>
      <c r="J364" s="60">
        <v>12.744321882837299</v>
      </c>
      <c r="K364" s="61">
        <v>17.5857936732464</v>
      </c>
      <c r="L364" s="60">
        <v>14.6505663346574</v>
      </c>
    </row>
    <row r="365" spans="1:12" x14ac:dyDescent="0.25">
      <c r="A365" s="12" t="s">
        <v>611</v>
      </c>
      <c r="B365" s="13" t="s">
        <v>792</v>
      </c>
      <c r="C365" s="12" t="s">
        <v>793</v>
      </c>
      <c r="D365" s="60">
        <v>46.626070774856601</v>
      </c>
      <c r="E365" s="61">
        <v>30.4609070951938</v>
      </c>
      <c r="F365" s="60">
        <v>38.274378862286902</v>
      </c>
      <c r="G365" s="61">
        <v>40.6175771971496</v>
      </c>
      <c r="H365" s="60">
        <v>26.4444444444444</v>
      </c>
      <c r="I365" s="61">
        <v>33.295063145809401</v>
      </c>
      <c r="J365" s="60">
        <v>12.886553547949999</v>
      </c>
      <c r="K365" s="61">
        <v>13.1856304810539</v>
      </c>
      <c r="L365" s="60">
        <v>13.009527168012999</v>
      </c>
    </row>
    <row r="366" spans="1:12" x14ac:dyDescent="0.25">
      <c r="A366" s="12" t="s">
        <v>611</v>
      </c>
      <c r="B366" s="13" t="s">
        <v>794</v>
      </c>
      <c r="C366" s="12" t="s">
        <v>795</v>
      </c>
      <c r="D366" s="60">
        <v>44.281350010071201</v>
      </c>
      <c r="E366" s="61">
        <v>29.274789542285699</v>
      </c>
      <c r="F366" s="60">
        <v>36.967228101402597</v>
      </c>
      <c r="G366" s="61">
        <v>37.158469945355201</v>
      </c>
      <c r="H366" s="60">
        <v>24.137931034482801</v>
      </c>
      <c r="I366" s="61">
        <v>30.812324929972</v>
      </c>
      <c r="J366" s="60">
        <v>16.085507923981499</v>
      </c>
      <c r="K366" s="61">
        <v>17.547038213145999</v>
      </c>
      <c r="L366" s="60">
        <v>16.649620454494102</v>
      </c>
    </row>
    <row r="367" spans="1:12" x14ac:dyDescent="0.25">
      <c r="A367" s="12" t="s">
        <v>611</v>
      </c>
      <c r="B367" s="13" t="s">
        <v>796</v>
      </c>
      <c r="C367" s="12" t="s">
        <v>797</v>
      </c>
      <c r="D367" s="60">
        <v>57.396870334617198</v>
      </c>
      <c r="E367" s="61">
        <v>40.113831888701199</v>
      </c>
      <c r="F367" s="60">
        <v>48.592761449222202</v>
      </c>
      <c r="G367" s="61">
        <v>50.429307384086997</v>
      </c>
      <c r="H367" s="60">
        <v>33.847850055126798</v>
      </c>
      <c r="I367" s="61">
        <v>41.982589160348198</v>
      </c>
      <c r="J367" s="60">
        <v>12.139273291226599</v>
      </c>
      <c r="K367" s="61">
        <v>15.6205018033677</v>
      </c>
      <c r="L367" s="60">
        <v>13.603203628963101</v>
      </c>
    </row>
    <row r="368" spans="1:12" x14ac:dyDescent="0.25">
      <c r="A368" s="12" t="s">
        <v>611</v>
      </c>
      <c r="B368" s="13" t="s">
        <v>798</v>
      </c>
      <c r="C368" s="12" t="s">
        <v>799</v>
      </c>
      <c r="D368" s="60">
        <v>43.948790228671101</v>
      </c>
      <c r="E368" s="61">
        <v>35.498567565426598</v>
      </c>
      <c r="F368" s="60">
        <v>39.760259947539097</v>
      </c>
      <c r="G368" s="61">
        <v>39.055793991416301</v>
      </c>
      <c r="H368" s="60">
        <v>31.4410480349345</v>
      </c>
      <c r="I368" s="61">
        <v>35.281385281385298</v>
      </c>
      <c r="J368" s="60">
        <v>11.1334036996147</v>
      </c>
      <c r="K368" s="61">
        <v>11.4300936876222</v>
      </c>
      <c r="L368" s="60">
        <v>11.264701669615301</v>
      </c>
    </row>
    <row r="369" spans="1:12" x14ac:dyDescent="0.25">
      <c r="A369" s="12" t="s">
        <v>611</v>
      </c>
      <c r="B369" s="13" t="s">
        <v>800</v>
      </c>
      <c r="C369" s="12" t="s">
        <v>801</v>
      </c>
      <c r="D369" s="60">
        <v>48.593755898376202</v>
      </c>
      <c r="E369" s="61">
        <v>34.451830908708899</v>
      </c>
      <c r="F369" s="60">
        <v>41.6646424991836</v>
      </c>
      <c r="G369" s="61">
        <v>41.120381406436202</v>
      </c>
      <c r="H369" s="60">
        <v>28.039702233250601</v>
      </c>
      <c r="I369" s="61">
        <v>34.711246200607903</v>
      </c>
      <c r="J369" s="60">
        <v>15.379289692216901</v>
      </c>
      <c r="K369" s="61">
        <v>18.611866209517899</v>
      </c>
      <c r="L369" s="60">
        <v>16.688961866676099</v>
      </c>
    </row>
    <row r="370" spans="1:12" x14ac:dyDescent="0.25">
      <c r="A370" s="12" t="s">
        <v>611</v>
      </c>
      <c r="B370" s="13" t="s">
        <v>802</v>
      </c>
      <c r="C370" s="12" t="s">
        <v>803</v>
      </c>
      <c r="D370" s="60">
        <v>53.932637597997598</v>
      </c>
      <c r="E370" s="61">
        <v>37.005404851275102</v>
      </c>
      <c r="F370" s="60">
        <v>45.403367052786002</v>
      </c>
      <c r="G370" s="61">
        <v>45.532646048110003</v>
      </c>
      <c r="H370" s="60">
        <v>29.639654880730799</v>
      </c>
      <c r="I370" s="61">
        <v>37.524507714602301</v>
      </c>
      <c r="J370" s="60">
        <v>15.5749689316131</v>
      </c>
      <c r="K370" s="61">
        <v>19.904524758335199</v>
      </c>
      <c r="L370" s="60">
        <v>17.353028750100599</v>
      </c>
    </row>
    <row r="371" spans="1:12" x14ac:dyDescent="0.25">
      <c r="A371" s="12" t="s">
        <v>611</v>
      </c>
      <c r="B371" s="13" t="s">
        <v>804</v>
      </c>
      <c r="C371" s="12" t="s">
        <v>805</v>
      </c>
      <c r="D371" s="60">
        <v>53.788631155130702</v>
      </c>
      <c r="E371" s="61">
        <v>38.503767844551497</v>
      </c>
      <c r="F371" s="60">
        <v>46.298494333551602</v>
      </c>
      <c r="G371" s="61">
        <v>47.158081705150998</v>
      </c>
      <c r="H371" s="60">
        <v>33.179297597042499</v>
      </c>
      <c r="I371" s="61">
        <v>40.3079710144928</v>
      </c>
      <c r="J371" s="60">
        <v>12.327046269046599</v>
      </c>
      <c r="K371" s="61">
        <v>13.828439515335401</v>
      </c>
      <c r="L371" s="60">
        <v>12.938916060425001</v>
      </c>
    </row>
    <row r="372" spans="1:12" x14ac:dyDescent="0.25">
      <c r="A372" s="12" t="s">
        <v>611</v>
      </c>
      <c r="B372" s="13" t="s">
        <v>806</v>
      </c>
      <c r="C372" s="12" t="s">
        <v>807</v>
      </c>
      <c r="D372" s="60">
        <v>52.635330391292499</v>
      </c>
      <c r="E372" s="61">
        <v>34.6345956891399</v>
      </c>
      <c r="F372" s="60">
        <v>43.562728952326303</v>
      </c>
      <c r="G372" s="61">
        <v>43.818770226537197</v>
      </c>
      <c r="H372" s="60">
        <v>28.471337579617799</v>
      </c>
      <c r="I372" s="61">
        <v>36.083467094703003</v>
      </c>
      <c r="J372" s="60">
        <v>16.750270396733001</v>
      </c>
      <c r="K372" s="61">
        <v>17.795091834880701</v>
      </c>
      <c r="L372" s="60">
        <v>17.1689470276491</v>
      </c>
    </row>
    <row r="373" spans="1:12" x14ac:dyDescent="0.25">
      <c r="A373" s="12" t="s">
        <v>611</v>
      </c>
      <c r="B373" s="13" t="s">
        <v>808</v>
      </c>
      <c r="C373" s="12" t="s">
        <v>809</v>
      </c>
      <c r="D373" s="60">
        <v>48.618479622208703</v>
      </c>
      <c r="E373" s="61">
        <v>33.837881016873503</v>
      </c>
      <c r="F373" s="60">
        <v>41.543866708154503</v>
      </c>
      <c r="G373" s="61">
        <v>41.386554621848703</v>
      </c>
      <c r="H373" s="60">
        <v>28.375286041189899</v>
      </c>
      <c r="I373" s="61">
        <v>35.158817086527897</v>
      </c>
      <c r="J373" s="60">
        <v>14.874848116510099</v>
      </c>
      <c r="K373" s="61">
        <v>16.143431005504102</v>
      </c>
      <c r="L373" s="60">
        <v>15.3694158189018</v>
      </c>
    </row>
    <row r="374" spans="1:12" x14ac:dyDescent="0.25">
      <c r="A374" s="12" t="s">
        <v>611</v>
      </c>
      <c r="B374" s="13" t="s">
        <v>810</v>
      </c>
      <c r="C374" s="12" t="s">
        <v>811</v>
      </c>
      <c r="D374" s="60">
        <v>54.2252430791902</v>
      </c>
      <c r="E374" s="61">
        <v>33.0735976788635</v>
      </c>
      <c r="F374" s="60">
        <v>44.278053196868697</v>
      </c>
      <c r="G374" s="61">
        <v>47.194719471947202</v>
      </c>
      <c r="H374" s="60">
        <v>27.5092936802974</v>
      </c>
      <c r="I374" s="61">
        <v>37.937062937062898</v>
      </c>
      <c r="J374" s="60">
        <v>12.9654072679318</v>
      </c>
      <c r="K374" s="61">
        <v>16.824005820576598</v>
      </c>
      <c r="L374" s="60">
        <v>14.320842498681101</v>
      </c>
    </row>
    <row r="375" spans="1:12" x14ac:dyDescent="0.25">
      <c r="A375" s="12" t="s">
        <v>611</v>
      </c>
      <c r="B375" s="13" t="s">
        <v>812</v>
      </c>
      <c r="C375" s="12" t="s">
        <v>813</v>
      </c>
      <c r="D375" s="60">
        <v>46.283042655496097</v>
      </c>
      <c r="E375" s="61">
        <v>32.149431929478602</v>
      </c>
      <c r="F375" s="60">
        <v>39.363595881199203</v>
      </c>
      <c r="G375" s="61">
        <v>38.543516873889899</v>
      </c>
      <c r="H375" s="60">
        <v>25.925925925925899</v>
      </c>
      <c r="I375" s="61">
        <v>32.366273798730703</v>
      </c>
      <c r="J375" s="60">
        <v>16.722162886339898</v>
      </c>
      <c r="K375" s="61">
        <v>19.358059007712001</v>
      </c>
      <c r="L375" s="60">
        <v>17.776125188325398</v>
      </c>
    </row>
    <row r="376" spans="1:12" x14ac:dyDescent="0.25">
      <c r="A376" s="12" t="s">
        <v>611</v>
      </c>
      <c r="B376" s="13" t="s">
        <v>814</v>
      </c>
      <c r="C376" s="12" t="s">
        <v>815</v>
      </c>
      <c r="D376" s="60">
        <v>53.698506760708398</v>
      </c>
      <c r="E376" s="61">
        <v>35.658935109985997</v>
      </c>
      <c r="F376" s="60">
        <v>44.5285580192757</v>
      </c>
      <c r="G376" s="61">
        <v>46.049661399548498</v>
      </c>
      <c r="H376" s="60">
        <v>29.4759825327511</v>
      </c>
      <c r="I376" s="61">
        <v>37.624861265260797</v>
      </c>
      <c r="J376" s="60">
        <v>14.2440559757922</v>
      </c>
      <c r="K376" s="61">
        <v>17.339139708362701</v>
      </c>
      <c r="L376" s="60">
        <v>15.503975563337001</v>
      </c>
    </row>
    <row r="377" spans="1:12" x14ac:dyDescent="0.25">
      <c r="A377" s="12" t="s">
        <v>611</v>
      </c>
      <c r="B377" s="13" t="s">
        <v>816</v>
      </c>
      <c r="C377" s="12" t="s">
        <v>817</v>
      </c>
      <c r="D377" s="60">
        <v>53.454483357210201</v>
      </c>
      <c r="E377" s="61">
        <v>36.359609660766402</v>
      </c>
      <c r="F377" s="60">
        <v>44.728974907983698</v>
      </c>
      <c r="G377" s="61">
        <v>46.363186541316203</v>
      </c>
      <c r="H377" s="60">
        <v>29.0460370194589</v>
      </c>
      <c r="I377" s="61">
        <v>37.524224806201602</v>
      </c>
      <c r="J377" s="60">
        <v>13.2660468692708</v>
      </c>
      <c r="K377" s="61">
        <v>20.1145521350278</v>
      </c>
      <c r="L377" s="60">
        <v>16.107568117990098</v>
      </c>
    </row>
    <row r="378" spans="1:12" x14ac:dyDescent="0.25">
      <c r="A378" s="12" t="s">
        <v>611</v>
      </c>
      <c r="B378" s="13" t="s">
        <v>818</v>
      </c>
      <c r="C378" s="12" t="s">
        <v>819</v>
      </c>
      <c r="D378" s="60">
        <v>47.480045334439097</v>
      </c>
      <c r="E378" s="61">
        <v>31.927193588674299</v>
      </c>
      <c r="F378" s="60">
        <v>39.831661599968598</v>
      </c>
      <c r="G378" s="61">
        <v>41.684665226781902</v>
      </c>
      <c r="H378" s="60">
        <v>27.008928571428601</v>
      </c>
      <c r="I378" s="61">
        <v>34.467618002195401</v>
      </c>
      <c r="J378" s="60">
        <v>12.205927915266001</v>
      </c>
      <c r="K378" s="61">
        <v>15.4046267912203</v>
      </c>
      <c r="L378" s="60">
        <v>13.4667834137691</v>
      </c>
    </row>
    <row r="379" spans="1:12" x14ac:dyDescent="0.25">
      <c r="A379" s="12" t="s">
        <v>611</v>
      </c>
      <c r="B379" s="13" t="s">
        <v>820</v>
      </c>
      <c r="C379" s="12" t="s">
        <v>821</v>
      </c>
      <c r="D379" s="60">
        <v>60.193803009100399</v>
      </c>
      <c r="E379" s="61">
        <v>47.052182491404402</v>
      </c>
      <c r="F379" s="60">
        <v>53.656709555082003</v>
      </c>
      <c r="G379" s="61">
        <v>51.4114114114114</v>
      </c>
      <c r="H379" s="60">
        <v>39.259708737864102</v>
      </c>
      <c r="I379" s="61">
        <v>45.366737096287402</v>
      </c>
      <c r="J379" s="60">
        <v>14.590192276705301</v>
      </c>
      <c r="K379" s="61">
        <v>16.5613438972015</v>
      </c>
      <c r="L379" s="60">
        <v>15.4500201885925</v>
      </c>
    </row>
    <row r="380" spans="1:12" x14ac:dyDescent="0.25">
      <c r="A380" s="12" t="s">
        <v>611</v>
      </c>
      <c r="B380" s="13" t="s">
        <v>822</v>
      </c>
      <c r="C380" s="12" t="s">
        <v>823</v>
      </c>
      <c r="D380" s="60">
        <v>56.466436630811003</v>
      </c>
      <c r="E380" s="61">
        <v>35.775057419833999</v>
      </c>
      <c r="F380" s="60">
        <v>46.075109439685797</v>
      </c>
      <c r="G380" s="61">
        <v>48.909338786639402</v>
      </c>
      <c r="H380" s="60">
        <v>29.1891891891892</v>
      </c>
      <c r="I380" s="61">
        <v>39.005768578215097</v>
      </c>
      <c r="J380" s="60">
        <v>13.3833446824021</v>
      </c>
      <c r="K380" s="61">
        <v>18.409105968320802</v>
      </c>
      <c r="L380" s="60">
        <v>15.3430799132984</v>
      </c>
    </row>
    <row r="381" spans="1:12" x14ac:dyDescent="0.25">
      <c r="A381" s="17" t="s">
        <v>611</v>
      </c>
      <c r="B381" s="18" t="s">
        <v>824</v>
      </c>
      <c r="C381" s="17" t="s">
        <v>825</v>
      </c>
      <c r="D381" s="62">
        <v>64.791108977342304</v>
      </c>
      <c r="E381" s="63">
        <v>43.417096775842602</v>
      </c>
      <c r="F381" s="62">
        <v>54.044840365867401</v>
      </c>
      <c r="G381" s="63">
        <v>58.364312267658001</v>
      </c>
      <c r="H381" s="62">
        <v>35.753676470588204</v>
      </c>
      <c r="I381" s="63">
        <v>46.996303142328998</v>
      </c>
      <c r="J381" s="62">
        <v>9.9192571498224797</v>
      </c>
      <c r="K381" s="63">
        <v>17.650697246800501</v>
      </c>
      <c r="L381" s="62">
        <v>13.0420169174742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0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" t="s">
        <v>49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60</v>
      </c>
      <c r="M3" s="11" t="s">
        <v>61</v>
      </c>
      <c r="N3" s="11" t="s">
        <v>62</v>
      </c>
      <c r="O3" s="11" t="s">
        <v>63</v>
      </c>
      <c r="P3" s="11" t="s">
        <v>64</v>
      </c>
      <c r="Q3" s="11" t="s">
        <v>65</v>
      </c>
      <c r="R3" s="11" t="s">
        <v>66</v>
      </c>
      <c r="S3" s="11" t="s">
        <v>67</v>
      </c>
      <c r="T3" s="11" t="s">
        <v>68</v>
      </c>
      <c r="U3" s="11" t="s">
        <v>69</v>
      </c>
      <c r="V3" s="11" t="s">
        <v>70</v>
      </c>
    </row>
    <row r="4" spans="1:22" x14ac:dyDescent="0.25">
      <c r="A4" s="12" t="s">
        <v>71</v>
      </c>
      <c r="B4" s="13" t="s">
        <v>72</v>
      </c>
      <c r="C4" s="12" t="s">
        <v>73</v>
      </c>
      <c r="D4" s="14">
        <v>26291</v>
      </c>
      <c r="E4" s="15">
        <v>153</v>
      </c>
      <c r="F4" s="16">
        <v>218</v>
      </c>
      <c r="G4" s="15">
        <v>-65</v>
      </c>
      <c r="H4" s="16">
        <v>701</v>
      </c>
      <c r="I4" s="15">
        <v>753</v>
      </c>
      <c r="J4" s="16">
        <v>-52</v>
      </c>
      <c r="K4" s="15">
        <v>67</v>
      </c>
      <c r="L4" s="16">
        <v>83</v>
      </c>
      <c r="M4" s="15">
        <v>-16</v>
      </c>
      <c r="N4" s="16">
        <v>3</v>
      </c>
      <c r="O4" s="15">
        <v>184</v>
      </c>
      <c r="P4" s="16">
        <v>-181</v>
      </c>
      <c r="Q4" s="15">
        <v>771</v>
      </c>
      <c r="R4" s="16">
        <v>1020</v>
      </c>
      <c r="S4" s="15">
        <v>-249</v>
      </c>
      <c r="T4" s="16">
        <v>0</v>
      </c>
      <c r="U4" s="15">
        <v>182</v>
      </c>
      <c r="V4" s="16">
        <v>26159</v>
      </c>
    </row>
    <row r="5" spans="1:22" x14ac:dyDescent="0.25">
      <c r="A5" s="12" t="s">
        <v>71</v>
      </c>
      <c r="B5" s="13" t="s">
        <v>74</v>
      </c>
      <c r="C5" s="12" t="s">
        <v>71</v>
      </c>
      <c r="D5" s="14">
        <v>149572</v>
      </c>
      <c r="E5" s="15">
        <v>676</v>
      </c>
      <c r="F5" s="16">
        <v>1711</v>
      </c>
      <c r="G5" s="15">
        <v>-1035</v>
      </c>
      <c r="H5" s="16">
        <v>3744</v>
      </c>
      <c r="I5" s="15">
        <v>3426</v>
      </c>
      <c r="J5" s="16">
        <v>318</v>
      </c>
      <c r="K5" s="15">
        <v>805</v>
      </c>
      <c r="L5" s="16">
        <v>371</v>
      </c>
      <c r="M5" s="15">
        <v>434</v>
      </c>
      <c r="N5" s="16">
        <v>85</v>
      </c>
      <c r="O5" s="15">
        <v>491</v>
      </c>
      <c r="P5" s="16">
        <v>-406</v>
      </c>
      <c r="Q5" s="15">
        <v>4634</v>
      </c>
      <c r="R5" s="16">
        <v>4288</v>
      </c>
      <c r="S5" s="15">
        <v>346</v>
      </c>
      <c r="T5" s="16">
        <v>0</v>
      </c>
      <c r="U5" s="15">
        <v>209</v>
      </c>
      <c r="V5" s="16">
        <v>149092</v>
      </c>
    </row>
    <row r="6" spans="1:22" x14ac:dyDescent="0.25">
      <c r="A6" s="12" t="s">
        <v>71</v>
      </c>
      <c r="B6" s="13" t="s">
        <v>75</v>
      </c>
      <c r="C6" s="12" t="s">
        <v>76</v>
      </c>
      <c r="D6" s="14">
        <v>23089</v>
      </c>
      <c r="E6" s="15">
        <v>112</v>
      </c>
      <c r="F6" s="16">
        <v>161</v>
      </c>
      <c r="G6" s="15">
        <v>-49</v>
      </c>
      <c r="H6" s="16">
        <v>545</v>
      </c>
      <c r="I6" s="15">
        <v>481</v>
      </c>
      <c r="J6" s="16">
        <v>64</v>
      </c>
      <c r="K6" s="15">
        <v>83</v>
      </c>
      <c r="L6" s="16">
        <v>23</v>
      </c>
      <c r="M6" s="15">
        <v>60</v>
      </c>
      <c r="N6" s="16">
        <v>3</v>
      </c>
      <c r="O6" s="15">
        <v>9</v>
      </c>
      <c r="P6" s="16">
        <v>-6</v>
      </c>
      <c r="Q6" s="15">
        <v>631</v>
      </c>
      <c r="R6" s="16">
        <v>513</v>
      </c>
      <c r="S6" s="15">
        <v>118</v>
      </c>
      <c r="T6" s="16">
        <v>0</v>
      </c>
      <c r="U6" s="15">
        <v>77</v>
      </c>
      <c r="V6" s="16">
        <v>23235</v>
      </c>
    </row>
    <row r="7" spans="1:22" x14ac:dyDescent="0.25">
      <c r="A7" s="12" t="s">
        <v>71</v>
      </c>
      <c r="B7" s="13" t="s">
        <v>77</v>
      </c>
      <c r="C7" s="12" t="s">
        <v>78</v>
      </c>
      <c r="D7" s="14">
        <v>8222</v>
      </c>
      <c r="E7" s="15">
        <v>51</v>
      </c>
      <c r="F7" s="16">
        <v>69</v>
      </c>
      <c r="G7" s="15">
        <v>-18</v>
      </c>
      <c r="H7" s="16">
        <v>299</v>
      </c>
      <c r="I7" s="15">
        <v>219</v>
      </c>
      <c r="J7" s="16">
        <v>80</v>
      </c>
      <c r="K7" s="15">
        <v>19</v>
      </c>
      <c r="L7" s="16">
        <v>7</v>
      </c>
      <c r="M7" s="15">
        <v>12</v>
      </c>
      <c r="N7" s="16">
        <v>3</v>
      </c>
      <c r="O7" s="15">
        <v>2</v>
      </c>
      <c r="P7" s="16">
        <v>1</v>
      </c>
      <c r="Q7" s="15">
        <v>321</v>
      </c>
      <c r="R7" s="16">
        <v>228</v>
      </c>
      <c r="S7" s="15">
        <v>93</v>
      </c>
      <c r="T7" s="16">
        <v>0</v>
      </c>
      <c r="U7" s="15">
        <v>39</v>
      </c>
      <c r="V7" s="16">
        <v>8336</v>
      </c>
    </row>
    <row r="8" spans="1:22" x14ac:dyDescent="0.25">
      <c r="A8" s="12" t="s">
        <v>71</v>
      </c>
      <c r="B8" s="13" t="s">
        <v>79</v>
      </c>
      <c r="C8" s="12" t="s">
        <v>80</v>
      </c>
      <c r="D8" s="14">
        <v>9349</v>
      </c>
      <c r="E8" s="15">
        <v>52</v>
      </c>
      <c r="F8" s="16">
        <v>63</v>
      </c>
      <c r="G8" s="15">
        <v>-11</v>
      </c>
      <c r="H8" s="16">
        <v>355</v>
      </c>
      <c r="I8" s="15">
        <v>309</v>
      </c>
      <c r="J8" s="16">
        <v>46</v>
      </c>
      <c r="K8" s="15">
        <v>32</v>
      </c>
      <c r="L8" s="16">
        <v>31</v>
      </c>
      <c r="M8" s="15">
        <v>1</v>
      </c>
      <c r="N8" s="16">
        <v>1</v>
      </c>
      <c r="O8" s="15">
        <v>17</v>
      </c>
      <c r="P8" s="16">
        <v>-16</v>
      </c>
      <c r="Q8" s="15">
        <v>388</v>
      </c>
      <c r="R8" s="16">
        <v>357</v>
      </c>
      <c r="S8" s="15">
        <v>31</v>
      </c>
      <c r="T8" s="16">
        <v>0</v>
      </c>
      <c r="U8" s="15">
        <v>55</v>
      </c>
      <c r="V8" s="16">
        <v>9424</v>
      </c>
    </row>
    <row r="9" spans="1:22" x14ac:dyDescent="0.25">
      <c r="A9" s="12" t="s">
        <v>71</v>
      </c>
      <c r="B9" s="13" t="s">
        <v>81</v>
      </c>
      <c r="C9" s="12" t="s">
        <v>82</v>
      </c>
      <c r="D9" s="14">
        <v>7888</v>
      </c>
      <c r="E9" s="15">
        <v>58</v>
      </c>
      <c r="F9" s="16">
        <v>75</v>
      </c>
      <c r="G9" s="15">
        <v>-17</v>
      </c>
      <c r="H9" s="16">
        <v>236</v>
      </c>
      <c r="I9" s="15">
        <v>222</v>
      </c>
      <c r="J9" s="16">
        <v>14</v>
      </c>
      <c r="K9" s="15">
        <v>21</v>
      </c>
      <c r="L9" s="16">
        <v>13</v>
      </c>
      <c r="M9" s="15">
        <v>8</v>
      </c>
      <c r="N9" s="16">
        <v>1</v>
      </c>
      <c r="O9" s="15">
        <v>20</v>
      </c>
      <c r="P9" s="16">
        <v>-19</v>
      </c>
      <c r="Q9" s="15">
        <v>258</v>
      </c>
      <c r="R9" s="16">
        <v>255</v>
      </c>
      <c r="S9" s="15">
        <v>3</v>
      </c>
      <c r="T9" s="16">
        <v>0</v>
      </c>
      <c r="U9" s="15">
        <v>35</v>
      </c>
      <c r="V9" s="16">
        <v>7909</v>
      </c>
    </row>
    <row r="10" spans="1:22" x14ac:dyDescent="0.25">
      <c r="A10" s="12" t="s">
        <v>71</v>
      </c>
      <c r="B10" s="13" t="s">
        <v>83</v>
      </c>
      <c r="C10" s="12" t="s">
        <v>84</v>
      </c>
      <c r="D10" s="14">
        <v>19175</v>
      </c>
      <c r="E10" s="15">
        <v>85</v>
      </c>
      <c r="F10" s="16">
        <v>226</v>
      </c>
      <c r="G10" s="15">
        <v>-141</v>
      </c>
      <c r="H10" s="16">
        <v>576</v>
      </c>
      <c r="I10" s="15">
        <v>577</v>
      </c>
      <c r="J10" s="16">
        <v>-1</v>
      </c>
      <c r="K10" s="15">
        <v>55</v>
      </c>
      <c r="L10" s="16">
        <v>26</v>
      </c>
      <c r="M10" s="15">
        <v>29</v>
      </c>
      <c r="N10" s="16">
        <v>5</v>
      </c>
      <c r="O10" s="15">
        <v>34</v>
      </c>
      <c r="P10" s="16">
        <v>-29</v>
      </c>
      <c r="Q10" s="15">
        <v>636</v>
      </c>
      <c r="R10" s="16">
        <v>637</v>
      </c>
      <c r="S10" s="15">
        <v>-1</v>
      </c>
      <c r="T10" s="16">
        <v>0</v>
      </c>
      <c r="U10" s="15">
        <v>85</v>
      </c>
      <c r="V10" s="16">
        <v>19118</v>
      </c>
    </row>
    <row r="11" spans="1:22" x14ac:dyDescent="0.25">
      <c r="A11" s="12" t="s">
        <v>71</v>
      </c>
      <c r="B11" s="13" t="s">
        <v>85</v>
      </c>
      <c r="C11" s="12" t="s">
        <v>86</v>
      </c>
      <c r="D11" s="14">
        <v>7064</v>
      </c>
      <c r="E11" s="15">
        <v>38</v>
      </c>
      <c r="F11" s="16">
        <v>74</v>
      </c>
      <c r="G11" s="15">
        <v>-36</v>
      </c>
      <c r="H11" s="16">
        <v>169</v>
      </c>
      <c r="I11" s="15">
        <v>147</v>
      </c>
      <c r="J11" s="16">
        <v>22</v>
      </c>
      <c r="K11" s="15">
        <v>35</v>
      </c>
      <c r="L11" s="16">
        <v>20</v>
      </c>
      <c r="M11" s="15">
        <v>15</v>
      </c>
      <c r="N11" s="16">
        <v>1</v>
      </c>
      <c r="O11" s="15">
        <v>13</v>
      </c>
      <c r="P11" s="16">
        <v>-12</v>
      </c>
      <c r="Q11" s="15">
        <v>205</v>
      </c>
      <c r="R11" s="16">
        <v>180</v>
      </c>
      <c r="S11" s="15">
        <v>25</v>
      </c>
      <c r="T11" s="16">
        <v>0</v>
      </c>
      <c r="U11" s="15">
        <v>53</v>
      </c>
      <c r="V11" s="16">
        <v>7106</v>
      </c>
    </row>
    <row r="12" spans="1:22" x14ac:dyDescent="0.25">
      <c r="A12" s="12" t="s">
        <v>71</v>
      </c>
      <c r="B12" s="13" t="s">
        <v>87</v>
      </c>
      <c r="C12" s="12" t="s">
        <v>88</v>
      </c>
      <c r="D12" s="14">
        <v>68640</v>
      </c>
      <c r="E12" s="15">
        <v>320</v>
      </c>
      <c r="F12" s="16">
        <v>584</v>
      </c>
      <c r="G12" s="15">
        <v>-264</v>
      </c>
      <c r="H12" s="16">
        <v>1697</v>
      </c>
      <c r="I12" s="15">
        <v>1708</v>
      </c>
      <c r="J12" s="16">
        <v>-11</v>
      </c>
      <c r="K12" s="15">
        <v>231</v>
      </c>
      <c r="L12" s="16">
        <v>121</v>
      </c>
      <c r="M12" s="15">
        <v>110</v>
      </c>
      <c r="N12" s="16">
        <v>21</v>
      </c>
      <c r="O12" s="15">
        <v>61</v>
      </c>
      <c r="P12" s="16">
        <v>-40</v>
      </c>
      <c r="Q12" s="15">
        <v>1949</v>
      </c>
      <c r="R12" s="16">
        <v>1890</v>
      </c>
      <c r="S12" s="15">
        <v>59</v>
      </c>
      <c r="T12" s="16">
        <v>0</v>
      </c>
      <c r="U12" s="15">
        <v>418</v>
      </c>
      <c r="V12" s="16">
        <v>68853</v>
      </c>
    </row>
    <row r="13" spans="1:22" x14ac:dyDescent="0.25">
      <c r="A13" s="12" t="s">
        <v>71</v>
      </c>
      <c r="B13" s="13" t="s">
        <v>89</v>
      </c>
      <c r="C13" s="12" t="s">
        <v>90</v>
      </c>
      <c r="D13" s="14">
        <v>12864</v>
      </c>
      <c r="E13" s="15">
        <v>59</v>
      </c>
      <c r="F13" s="16">
        <v>118</v>
      </c>
      <c r="G13" s="15">
        <v>-59</v>
      </c>
      <c r="H13" s="16">
        <v>481</v>
      </c>
      <c r="I13" s="15">
        <v>515</v>
      </c>
      <c r="J13" s="16">
        <v>-34</v>
      </c>
      <c r="K13" s="15">
        <v>46</v>
      </c>
      <c r="L13" s="16">
        <v>28</v>
      </c>
      <c r="M13" s="15">
        <v>18</v>
      </c>
      <c r="N13" s="16">
        <v>4</v>
      </c>
      <c r="O13" s="15">
        <v>24</v>
      </c>
      <c r="P13" s="16">
        <v>-20</v>
      </c>
      <c r="Q13" s="15">
        <v>531</v>
      </c>
      <c r="R13" s="16">
        <v>567</v>
      </c>
      <c r="S13" s="15">
        <v>-36</v>
      </c>
      <c r="T13" s="16">
        <v>0</v>
      </c>
      <c r="U13" s="15">
        <v>141</v>
      </c>
      <c r="V13" s="16">
        <v>12910</v>
      </c>
    </row>
    <row r="14" spans="1:22" x14ac:dyDescent="0.25">
      <c r="A14" s="12" t="s">
        <v>71</v>
      </c>
      <c r="B14" s="13" t="s">
        <v>91</v>
      </c>
      <c r="C14" s="12" t="s">
        <v>92</v>
      </c>
      <c r="D14" s="14">
        <v>5097</v>
      </c>
      <c r="E14" s="15">
        <v>26</v>
      </c>
      <c r="F14" s="16">
        <v>68</v>
      </c>
      <c r="G14" s="15">
        <v>-42</v>
      </c>
      <c r="H14" s="16">
        <v>88</v>
      </c>
      <c r="I14" s="15">
        <v>110</v>
      </c>
      <c r="J14" s="16">
        <v>-22</v>
      </c>
      <c r="K14" s="15">
        <v>44</v>
      </c>
      <c r="L14" s="16">
        <v>41</v>
      </c>
      <c r="M14" s="15">
        <v>3</v>
      </c>
      <c r="N14" s="16">
        <v>0</v>
      </c>
      <c r="O14" s="15">
        <v>2</v>
      </c>
      <c r="P14" s="16">
        <v>-2</v>
      </c>
      <c r="Q14" s="15">
        <v>132</v>
      </c>
      <c r="R14" s="16">
        <v>153</v>
      </c>
      <c r="S14" s="15">
        <v>-21</v>
      </c>
      <c r="T14" s="16">
        <v>0</v>
      </c>
      <c r="U14" s="15">
        <v>23</v>
      </c>
      <c r="V14" s="16">
        <v>5057</v>
      </c>
    </row>
    <row r="15" spans="1:22" x14ac:dyDescent="0.25">
      <c r="A15" s="12" t="s">
        <v>71</v>
      </c>
      <c r="B15" s="13" t="s">
        <v>93</v>
      </c>
      <c r="C15" s="12" t="s">
        <v>94</v>
      </c>
      <c r="D15" s="14">
        <v>28655</v>
      </c>
      <c r="E15" s="15">
        <v>139</v>
      </c>
      <c r="F15" s="16">
        <v>248</v>
      </c>
      <c r="G15" s="15">
        <v>-109</v>
      </c>
      <c r="H15" s="16">
        <v>877</v>
      </c>
      <c r="I15" s="15">
        <v>911</v>
      </c>
      <c r="J15" s="16">
        <v>-34</v>
      </c>
      <c r="K15" s="15">
        <v>67</v>
      </c>
      <c r="L15" s="16">
        <v>49</v>
      </c>
      <c r="M15" s="15">
        <v>18</v>
      </c>
      <c r="N15" s="16">
        <v>14</v>
      </c>
      <c r="O15" s="15">
        <v>39</v>
      </c>
      <c r="P15" s="16">
        <v>-25</v>
      </c>
      <c r="Q15" s="15">
        <v>958</v>
      </c>
      <c r="R15" s="16">
        <v>999</v>
      </c>
      <c r="S15" s="15">
        <v>-41</v>
      </c>
      <c r="T15" s="16">
        <v>0</v>
      </c>
      <c r="U15" s="15">
        <v>143</v>
      </c>
      <c r="V15" s="16">
        <v>28648</v>
      </c>
    </row>
    <row r="16" spans="1:22" x14ac:dyDescent="0.25">
      <c r="A16" s="12" t="s">
        <v>71</v>
      </c>
      <c r="B16" s="13" t="s">
        <v>95</v>
      </c>
      <c r="C16" s="12" t="s">
        <v>96</v>
      </c>
      <c r="D16" s="14">
        <v>20772</v>
      </c>
      <c r="E16" s="15">
        <v>144</v>
      </c>
      <c r="F16" s="16">
        <v>152</v>
      </c>
      <c r="G16" s="15">
        <v>-8</v>
      </c>
      <c r="H16" s="16">
        <v>573</v>
      </c>
      <c r="I16" s="15">
        <v>649</v>
      </c>
      <c r="J16" s="16">
        <v>-76</v>
      </c>
      <c r="K16" s="15">
        <v>29</v>
      </c>
      <c r="L16" s="16">
        <v>44</v>
      </c>
      <c r="M16" s="15">
        <v>-15</v>
      </c>
      <c r="N16" s="16">
        <v>5</v>
      </c>
      <c r="O16" s="15">
        <v>10</v>
      </c>
      <c r="P16" s="16">
        <v>-5</v>
      </c>
      <c r="Q16" s="15">
        <v>607</v>
      </c>
      <c r="R16" s="16">
        <v>703</v>
      </c>
      <c r="S16" s="15">
        <v>-96</v>
      </c>
      <c r="T16" s="16">
        <v>0</v>
      </c>
      <c r="U16" s="15">
        <v>132</v>
      </c>
      <c r="V16" s="16">
        <v>20800</v>
      </c>
    </row>
    <row r="17" spans="1:22" x14ac:dyDescent="0.25">
      <c r="A17" s="12" t="s">
        <v>71</v>
      </c>
      <c r="B17" s="13" t="s">
        <v>97</v>
      </c>
      <c r="C17" s="12" t="s">
        <v>98</v>
      </c>
      <c r="D17" s="14">
        <v>6776</v>
      </c>
      <c r="E17" s="15">
        <v>49</v>
      </c>
      <c r="F17" s="16">
        <v>59</v>
      </c>
      <c r="G17" s="15">
        <v>-10</v>
      </c>
      <c r="H17" s="16">
        <v>235</v>
      </c>
      <c r="I17" s="15">
        <v>159</v>
      </c>
      <c r="J17" s="16">
        <v>76</v>
      </c>
      <c r="K17" s="15">
        <v>14</v>
      </c>
      <c r="L17" s="16">
        <v>11</v>
      </c>
      <c r="M17" s="15">
        <v>3</v>
      </c>
      <c r="N17" s="16">
        <v>0</v>
      </c>
      <c r="O17" s="15">
        <v>2</v>
      </c>
      <c r="P17" s="16">
        <v>-2</v>
      </c>
      <c r="Q17" s="15">
        <v>249</v>
      </c>
      <c r="R17" s="16">
        <v>172</v>
      </c>
      <c r="S17" s="15">
        <v>77</v>
      </c>
      <c r="T17" s="16">
        <v>0</v>
      </c>
      <c r="U17" s="15">
        <v>39</v>
      </c>
      <c r="V17" s="16">
        <v>6882</v>
      </c>
    </row>
    <row r="18" spans="1:22" x14ac:dyDescent="0.25">
      <c r="A18" s="12" t="s">
        <v>71</v>
      </c>
      <c r="B18" s="13" t="s">
        <v>99</v>
      </c>
      <c r="C18" s="12" t="s">
        <v>100</v>
      </c>
      <c r="D18" s="14">
        <v>17301</v>
      </c>
      <c r="E18" s="15">
        <v>109</v>
      </c>
      <c r="F18" s="16">
        <v>168</v>
      </c>
      <c r="G18" s="15">
        <v>-59</v>
      </c>
      <c r="H18" s="16">
        <v>390</v>
      </c>
      <c r="I18" s="15">
        <v>389</v>
      </c>
      <c r="J18" s="16">
        <v>1</v>
      </c>
      <c r="K18" s="15">
        <v>26</v>
      </c>
      <c r="L18" s="16">
        <v>42</v>
      </c>
      <c r="M18" s="15">
        <v>-16</v>
      </c>
      <c r="N18" s="16">
        <v>1</v>
      </c>
      <c r="O18" s="15">
        <v>45</v>
      </c>
      <c r="P18" s="16">
        <v>-44</v>
      </c>
      <c r="Q18" s="15">
        <v>417</v>
      </c>
      <c r="R18" s="16">
        <v>476</v>
      </c>
      <c r="S18" s="15">
        <v>-59</v>
      </c>
      <c r="T18" s="16">
        <v>0</v>
      </c>
      <c r="U18" s="15">
        <v>140</v>
      </c>
      <c r="V18" s="16">
        <v>17323</v>
      </c>
    </row>
    <row r="19" spans="1:22" x14ac:dyDescent="0.25">
      <c r="A19" s="12" t="s">
        <v>71</v>
      </c>
      <c r="B19" s="13" t="s">
        <v>101</v>
      </c>
      <c r="C19" s="12" t="s">
        <v>102</v>
      </c>
      <c r="D19" s="14">
        <v>8585</v>
      </c>
      <c r="E19" s="15">
        <v>55</v>
      </c>
      <c r="F19" s="16">
        <v>65</v>
      </c>
      <c r="G19" s="15">
        <v>-10</v>
      </c>
      <c r="H19" s="16">
        <v>244</v>
      </c>
      <c r="I19" s="15">
        <v>226</v>
      </c>
      <c r="J19" s="16">
        <v>18</v>
      </c>
      <c r="K19" s="15">
        <v>18</v>
      </c>
      <c r="L19" s="16">
        <v>13</v>
      </c>
      <c r="M19" s="15">
        <v>5</v>
      </c>
      <c r="N19" s="16">
        <v>1</v>
      </c>
      <c r="O19" s="15">
        <v>2</v>
      </c>
      <c r="P19" s="16">
        <v>-1</v>
      </c>
      <c r="Q19" s="15">
        <v>263</v>
      </c>
      <c r="R19" s="16">
        <v>241</v>
      </c>
      <c r="S19" s="15">
        <v>22</v>
      </c>
      <c r="T19" s="16">
        <v>0</v>
      </c>
      <c r="U19" s="15">
        <v>74</v>
      </c>
      <c r="V19" s="16">
        <v>8671</v>
      </c>
    </row>
    <row r="20" spans="1:22" x14ac:dyDescent="0.25">
      <c r="A20" s="12" t="s">
        <v>71</v>
      </c>
      <c r="B20" s="13" t="s">
        <v>103</v>
      </c>
      <c r="C20" s="12" t="s">
        <v>104</v>
      </c>
      <c r="D20" s="14">
        <v>2148</v>
      </c>
      <c r="E20" s="15">
        <v>14</v>
      </c>
      <c r="F20" s="16">
        <v>27</v>
      </c>
      <c r="G20" s="15">
        <v>-13</v>
      </c>
      <c r="H20" s="16">
        <v>75</v>
      </c>
      <c r="I20" s="15">
        <v>55</v>
      </c>
      <c r="J20" s="16">
        <v>20</v>
      </c>
      <c r="K20" s="15">
        <v>2</v>
      </c>
      <c r="L20" s="16">
        <v>1</v>
      </c>
      <c r="M20" s="15">
        <v>1</v>
      </c>
      <c r="N20" s="16">
        <v>1</v>
      </c>
      <c r="O20" s="15">
        <v>0</v>
      </c>
      <c r="P20" s="16">
        <v>1</v>
      </c>
      <c r="Q20" s="15">
        <v>78</v>
      </c>
      <c r="R20" s="16">
        <v>56</v>
      </c>
      <c r="S20" s="15">
        <v>22</v>
      </c>
      <c r="T20" s="16">
        <v>0</v>
      </c>
      <c r="U20" s="15">
        <v>8</v>
      </c>
      <c r="V20" s="16">
        <v>2165</v>
      </c>
    </row>
    <row r="21" spans="1:22" x14ac:dyDescent="0.25">
      <c r="A21" s="12" t="s">
        <v>105</v>
      </c>
      <c r="B21" s="13" t="s">
        <v>106</v>
      </c>
      <c r="C21" s="12" t="s">
        <v>107</v>
      </c>
      <c r="D21" s="14">
        <v>1215</v>
      </c>
      <c r="E21" s="15">
        <v>6</v>
      </c>
      <c r="F21" s="16">
        <v>26</v>
      </c>
      <c r="G21" s="15">
        <v>-20</v>
      </c>
      <c r="H21" s="16">
        <v>23</v>
      </c>
      <c r="I21" s="15">
        <v>32</v>
      </c>
      <c r="J21" s="16">
        <v>-9</v>
      </c>
      <c r="K21" s="15">
        <v>44</v>
      </c>
      <c r="L21" s="16">
        <v>5</v>
      </c>
      <c r="M21" s="15">
        <v>39</v>
      </c>
      <c r="N21" s="16">
        <v>1</v>
      </c>
      <c r="O21" s="15">
        <v>1</v>
      </c>
      <c r="P21" s="16">
        <v>0</v>
      </c>
      <c r="Q21" s="15">
        <v>68</v>
      </c>
      <c r="R21" s="16">
        <v>38</v>
      </c>
      <c r="S21" s="15">
        <v>30</v>
      </c>
      <c r="T21" s="16">
        <v>0</v>
      </c>
      <c r="U21" s="15">
        <v>12</v>
      </c>
      <c r="V21" s="16">
        <v>1237</v>
      </c>
    </row>
    <row r="22" spans="1:22" x14ac:dyDescent="0.25">
      <c r="A22" s="12" t="s">
        <v>105</v>
      </c>
      <c r="B22" s="13" t="s">
        <v>108</v>
      </c>
      <c r="C22" s="12" t="s">
        <v>109</v>
      </c>
      <c r="D22" s="14">
        <v>2285</v>
      </c>
      <c r="E22" s="15">
        <v>12</v>
      </c>
      <c r="F22" s="16">
        <v>25</v>
      </c>
      <c r="G22" s="15">
        <v>-13</v>
      </c>
      <c r="H22" s="16">
        <v>16</v>
      </c>
      <c r="I22" s="15">
        <v>31</v>
      </c>
      <c r="J22" s="16">
        <v>-15</v>
      </c>
      <c r="K22" s="15">
        <v>2</v>
      </c>
      <c r="L22" s="16">
        <v>2</v>
      </c>
      <c r="M22" s="15">
        <v>0</v>
      </c>
      <c r="N22" s="16">
        <v>0</v>
      </c>
      <c r="O22" s="15">
        <v>1</v>
      </c>
      <c r="P22" s="16">
        <v>-1</v>
      </c>
      <c r="Q22" s="15">
        <v>18</v>
      </c>
      <c r="R22" s="16">
        <v>34</v>
      </c>
      <c r="S22" s="15">
        <v>-16</v>
      </c>
      <c r="T22" s="16">
        <v>0</v>
      </c>
      <c r="U22" s="15">
        <v>3</v>
      </c>
      <c r="V22" s="16">
        <v>2259</v>
      </c>
    </row>
    <row r="23" spans="1:22" x14ac:dyDescent="0.25">
      <c r="A23" s="12" t="s">
        <v>105</v>
      </c>
      <c r="B23" s="13" t="s">
        <v>110</v>
      </c>
      <c r="C23" s="12" t="s">
        <v>111</v>
      </c>
      <c r="D23" s="14">
        <v>1036</v>
      </c>
      <c r="E23" s="15">
        <v>7</v>
      </c>
      <c r="F23" s="16">
        <v>25</v>
      </c>
      <c r="G23" s="15">
        <v>-18</v>
      </c>
      <c r="H23" s="16">
        <v>20</v>
      </c>
      <c r="I23" s="15">
        <v>19</v>
      </c>
      <c r="J23" s="16">
        <v>1</v>
      </c>
      <c r="K23" s="15">
        <v>0</v>
      </c>
      <c r="L23" s="16">
        <v>0</v>
      </c>
      <c r="M23" s="15">
        <v>0</v>
      </c>
      <c r="N23" s="16">
        <v>0</v>
      </c>
      <c r="O23" s="15">
        <v>0</v>
      </c>
      <c r="P23" s="16">
        <v>0</v>
      </c>
      <c r="Q23" s="15">
        <v>20</v>
      </c>
      <c r="R23" s="16">
        <v>19</v>
      </c>
      <c r="S23" s="15">
        <v>1</v>
      </c>
      <c r="T23" s="16">
        <v>0</v>
      </c>
      <c r="U23" s="15">
        <v>7</v>
      </c>
      <c r="V23" s="16">
        <v>1026</v>
      </c>
    </row>
    <row r="24" spans="1:22" x14ac:dyDescent="0.25">
      <c r="A24" s="12" t="s">
        <v>105</v>
      </c>
      <c r="B24" s="13" t="s">
        <v>112</v>
      </c>
      <c r="C24" s="12" t="s">
        <v>113</v>
      </c>
      <c r="D24" s="14">
        <v>768</v>
      </c>
      <c r="E24" s="15">
        <v>4</v>
      </c>
      <c r="F24" s="16">
        <v>11</v>
      </c>
      <c r="G24" s="15">
        <v>-7</v>
      </c>
      <c r="H24" s="16">
        <v>12</v>
      </c>
      <c r="I24" s="15">
        <v>10</v>
      </c>
      <c r="J24" s="16">
        <v>2</v>
      </c>
      <c r="K24" s="15">
        <v>12</v>
      </c>
      <c r="L24" s="16">
        <v>4</v>
      </c>
      <c r="M24" s="15">
        <v>8</v>
      </c>
      <c r="N24" s="16">
        <v>2</v>
      </c>
      <c r="O24" s="15">
        <v>1</v>
      </c>
      <c r="P24" s="16">
        <v>1</v>
      </c>
      <c r="Q24" s="15">
        <v>26</v>
      </c>
      <c r="R24" s="16">
        <v>15</v>
      </c>
      <c r="S24" s="15">
        <v>11</v>
      </c>
      <c r="T24" s="16">
        <v>0</v>
      </c>
      <c r="U24" s="15">
        <v>0</v>
      </c>
      <c r="V24" s="16">
        <v>772</v>
      </c>
    </row>
    <row r="25" spans="1:22" x14ac:dyDescent="0.25">
      <c r="A25" s="12" t="s">
        <v>105</v>
      </c>
      <c r="B25" s="13" t="s">
        <v>114</v>
      </c>
      <c r="C25" s="12" t="s">
        <v>115</v>
      </c>
      <c r="D25" s="14">
        <v>3848</v>
      </c>
      <c r="E25" s="15">
        <v>28</v>
      </c>
      <c r="F25" s="16">
        <v>46</v>
      </c>
      <c r="G25" s="15">
        <v>-18</v>
      </c>
      <c r="H25" s="16">
        <v>69</v>
      </c>
      <c r="I25" s="15">
        <v>65</v>
      </c>
      <c r="J25" s="16">
        <v>4</v>
      </c>
      <c r="K25" s="15">
        <v>11</v>
      </c>
      <c r="L25" s="16">
        <v>10</v>
      </c>
      <c r="M25" s="15">
        <v>1</v>
      </c>
      <c r="N25" s="16">
        <v>0</v>
      </c>
      <c r="O25" s="15">
        <v>3</v>
      </c>
      <c r="P25" s="16">
        <v>-3</v>
      </c>
      <c r="Q25" s="15">
        <v>80</v>
      </c>
      <c r="R25" s="16">
        <v>78</v>
      </c>
      <c r="S25" s="15">
        <v>2</v>
      </c>
      <c r="T25" s="16">
        <v>0</v>
      </c>
      <c r="U25" s="15">
        <v>29</v>
      </c>
      <c r="V25" s="16">
        <v>3861</v>
      </c>
    </row>
    <row r="26" spans="1:22" x14ac:dyDescent="0.25">
      <c r="A26" s="12" t="s">
        <v>105</v>
      </c>
      <c r="B26" s="13" t="s">
        <v>116</v>
      </c>
      <c r="C26" s="12" t="s">
        <v>117</v>
      </c>
      <c r="D26" s="14">
        <v>3469</v>
      </c>
      <c r="E26" s="15">
        <v>25</v>
      </c>
      <c r="F26" s="16">
        <v>48</v>
      </c>
      <c r="G26" s="15">
        <v>-23</v>
      </c>
      <c r="H26" s="16">
        <v>41</v>
      </c>
      <c r="I26" s="15">
        <v>43</v>
      </c>
      <c r="J26" s="16">
        <v>-2</v>
      </c>
      <c r="K26" s="15">
        <v>4</v>
      </c>
      <c r="L26" s="16">
        <v>4</v>
      </c>
      <c r="M26" s="15">
        <v>0</v>
      </c>
      <c r="N26" s="16">
        <v>0</v>
      </c>
      <c r="O26" s="15">
        <v>2</v>
      </c>
      <c r="P26" s="16">
        <v>-2</v>
      </c>
      <c r="Q26" s="15">
        <v>45</v>
      </c>
      <c r="R26" s="16">
        <v>49</v>
      </c>
      <c r="S26" s="15">
        <v>-4</v>
      </c>
      <c r="T26" s="16">
        <v>0</v>
      </c>
      <c r="U26" s="15">
        <v>38</v>
      </c>
      <c r="V26" s="16">
        <v>3480</v>
      </c>
    </row>
    <row r="27" spans="1:22" x14ac:dyDescent="0.25">
      <c r="A27" s="12" t="s">
        <v>105</v>
      </c>
      <c r="B27" s="13" t="s">
        <v>118</v>
      </c>
      <c r="C27" s="12" t="s">
        <v>119</v>
      </c>
      <c r="D27" s="14">
        <v>579</v>
      </c>
      <c r="E27" s="15">
        <v>3</v>
      </c>
      <c r="F27" s="16">
        <v>11</v>
      </c>
      <c r="G27" s="15">
        <v>-8</v>
      </c>
      <c r="H27" s="16">
        <v>0</v>
      </c>
      <c r="I27" s="15">
        <v>10</v>
      </c>
      <c r="J27" s="16">
        <v>-10</v>
      </c>
      <c r="K27" s="15">
        <v>0</v>
      </c>
      <c r="L27" s="16">
        <v>1</v>
      </c>
      <c r="M27" s="15">
        <v>-1</v>
      </c>
      <c r="N27" s="16">
        <v>0</v>
      </c>
      <c r="O27" s="15">
        <v>0</v>
      </c>
      <c r="P27" s="16">
        <v>0</v>
      </c>
      <c r="Q27" s="15">
        <v>0</v>
      </c>
      <c r="R27" s="16">
        <v>11</v>
      </c>
      <c r="S27" s="15">
        <v>-11</v>
      </c>
      <c r="T27" s="16">
        <v>0</v>
      </c>
      <c r="U27" s="15">
        <v>0</v>
      </c>
      <c r="V27" s="16">
        <v>560</v>
      </c>
    </row>
    <row r="28" spans="1:22" x14ac:dyDescent="0.25">
      <c r="A28" s="12" t="s">
        <v>105</v>
      </c>
      <c r="B28" s="13" t="s">
        <v>120</v>
      </c>
      <c r="C28" s="12" t="s">
        <v>121</v>
      </c>
      <c r="D28" s="14">
        <v>508</v>
      </c>
      <c r="E28" s="15">
        <v>4</v>
      </c>
      <c r="F28" s="16">
        <v>14</v>
      </c>
      <c r="G28" s="15">
        <v>-10</v>
      </c>
      <c r="H28" s="16">
        <v>8</v>
      </c>
      <c r="I28" s="15">
        <v>12</v>
      </c>
      <c r="J28" s="16">
        <v>-4</v>
      </c>
      <c r="K28" s="15">
        <v>5</v>
      </c>
      <c r="L28" s="16">
        <v>0</v>
      </c>
      <c r="M28" s="15">
        <v>5</v>
      </c>
      <c r="N28" s="16">
        <v>0</v>
      </c>
      <c r="O28" s="15">
        <v>0</v>
      </c>
      <c r="P28" s="16">
        <v>0</v>
      </c>
      <c r="Q28" s="15">
        <v>13</v>
      </c>
      <c r="R28" s="16">
        <v>12</v>
      </c>
      <c r="S28" s="15">
        <v>1</v>
      </c>
      <c r="T28" s="16">
        <v>0</v>
      </c>
      <c r="U28" s="15">
        <v>0</v>
      </c>
      <c r="V28" s="16">
        <v>499</v>
      </c>
    </row>
    <row r="29" spans="1:22" x14ac:dyDescent="0.25">
      <c r="A29" s="12" t="s">
        <v>105</v>
      </c>
      <c r="B29" s="13" t="s">
        <v>122</v>
      </c>
      <c r="C29" s="12" t="s">
        <v>123</v>
      </c>
      <c r="D29" s="14">
        <v>2661</v>
      </c>
      <c r="E29" s="15">
        <v>14</v>
      </c>
      <c r="F29" s="16">
        <v>50</v>
      </c>
      <c r="G29" s="15">
        <v>-36</v>
      </c>
      <c r="H29" s="16">
        <v>18</v>
      </c>
      <c r="I29" s="15">
        <v>42</v>
      </c>
      <c r="J29" s="16">
        <v>-24</v>
      </c>
      <c r="K29" s="15">
        <v>2</v>
      </c>
      <c r="L29" s="16">
        <v>4</v>
      </c>
      <c r="M29" s="15">
        <v>-2</v>
      </c>
      <c r="N29" s="16">
        <v>0</v>
      </c>
      <c r="O29" s="15">
        <v>3</v>
      </c>
      <c r="P29" s="16">
        <v>-3</v>
      </c>
      <c r="Q29" s="15">
        <v>20</v>
      </c>
      <c r="R29" s="16">
        <v>49</v>
      </c>
      <c r="S29" s="15">
        <v>-29</v>
      </c>
      <c r="T29" s="16">
        <v>0</v>
      </c>
      <c r="U29" s="15">
        <v>14</v>
      </c>
      <c r="V29" s="16">
        <v>2610</v>
      </c>
    </row>
    <row r="30" spans="1:22" x14ac:dyDescent="0.25">
      <c r="A30" s="12" t="s">
        <v>105</v>
      </c>
      <c r="B30" s="13" t="s">
        <v>124</v>
      </c>
      <c r="C30" s="12" t="s">
        <v>125</v>
      </c>
      <c r="D30" s="14">
        <v>2456</v>
      </c>
      <c r="E30" s="15">
        <v>6</v>
      </c>
      <c r="F30" s="16">
        <v>48</v>
      </c>
      <c r="G30" s="15">
        <v>-42</v>
      </c>
      <c r="H30" s="16">
        <v>24</v>
      </c>
      <c r="I30" s="15">
        <v>30</v>
      </c>
      <c r="J30" s="16">
        <v>-6</v>
      </c>
      <c r="K30" s="15">
        <v>1</v>
      </c>
      <c r="L30" s="16">
        <v>2</v>
      </c>
      <c r="M30" s="15">
        <v>-1</v>
      </c>
      <c r="N30" s="16">
        <v>0</v>
      </c>
      <c r="O30" s="15">
        <v>1</v>
      </c>
      <c r="P30" s="16">
        <v>-1</v>
      </c>
      <c r="Q30" s="15">
        <v>25</v>
      </c>
      <c r="R30" s="16">
        <v>33</v>
      </c>
      <c r="S30" s="15">
        <v>-8</v>
      </c>
      <c r="T30" s="16">
        <v>0</v>
      </c>
      <c r="U30" s="15">
        <v>13</v>
      </c>
      <c r="V30" s="16">
        <v>2419</v>
      </c>
    </row>
    <row r="31" spans="1:22" x14ac:dyDescent="0.25">
      <c r="A31" s="12" t="s">
        <v>105</v>
      </c>
      <c r="B31" s="13" t="s">
        <v>126</v>
      </c>
      <c r="C31" s="12" t="s">
        <v>127</v>
      </c>
      <c r="D31" s="14">
        <v>1989</v>
      </c>
      <c r="E31" s="15">
        <v>13</v>
      </c>
      <c r="F31" s="16">
        <v>30</v>
      </c>
      <c r="G31" s="15">
        <v>-17</v>
      </c>
      <c r="H31" s="16">
        <v>29</v>
      </c>
      <c r="I31" s="15">
        <v>17</v>
      </c>
      <c r="J31" s="16">
        <v>12</v>
      </c>
      <c r="K31" s="15">
        <v>4</v>
      </c>
      <c r="L31" s="16">
        <v>7</v>
      </c>
      <c r="M31" s="15">
        <v>-3</v>
      </c>
      <c r="N31" s="16">
        <v>0</v>
      </c>
      <c r="O31" s="15">
        <v>1</v>
      </c>
      <c r="P31" s="16">
        <v>-1</v>
      </c>
      <c r="Q31" s="15">
        <v>33</v>
      </c>
      <c r="R31" s="16">
        <v>25</v>
      </c>
      <c r="S31" s="15">
        <v>8</v>
      </c>
      <c r="T31" s="16">
        <v>0</v>
      </c>
      <c r="U31" s="15">
        <v>14</v>
      </c>
      <c r="V31" s="16">
        <v>1994</v>
      </c>
    </row>
    <row r="32" spans="1:22" x14ac:dyDescent="0.25">
      <c r="A32" s="12" t="s">
        <v>105</v>
      </c>
      <c r="B32" s="13" t="s">
        <v>128</v>
      </c>
      <c r="C32" s="12" t="s">
        <v>129</v>
      </c>
      <c r="D32" s="14">
        <v>1251</v>
      </c>
      <c r="E32" s="15">
        <v>16</v>
      </c>
      <c r="F32" s="16">
        <v>22</v>
      </c>
      <c r="G32" s="15">
        <v>-6</v>
      </c>
      <c r="H32" s="16">
        <v>20</v>
      </c>
      <c r="I32" s="15">
        <v>20</v>
      </c>
      <c r="J32" s="16">
        <v>0</v>
      </c>
      <c r="K32" s="15">
        <v>6</v>
      </c>
      <c r="L32" s="16">
        <v>27</v>
      </c>
      <c r="M32" s="15">
        <v>-21</v>
      </c>
      <c r="N32" s="16">
        <v>4</v>
      </c>
      <c r="O32" s="15">
        <v>27</v>
      </c>
      <c r="P32" s="16">
        <v>-23</v>
      </c>
      <c r="Q32" s="15">
        <v>30</v>
      </c>
      <c r="R32" s="16">
        <v>74</v>
      </c>
      <c r="S32" s="15">
        <v>-44</v>
      </c>
      <c r="T32" s="16">
        <v>0</v>
      </c>
      <c r="U32" s="15">
        <v>4</v>
      </c>
      <c r="V32" s="16">
        <v>1205</v>
      </c>
    </row>
    <row r="33" spans="1:22" x14ac:dyDescent="0.25">
      <c r="A33" s="12" t="s">
        <v>105</v>
      </c>
      <c r="B33" s="13" t="s">
        <v>130</v>
      </c>
      <c r="C33" s="12" t="s">
        <v>131</v>
      </c>
      <c r="D33" s="14">
        <v>1948</v>
      </c>
      <c r="E33" s="15">
        <v>11</v>
      </c>
      <c r="F33" s="16">
        <v>14</v>
      </c>
      <c r="G33" s="15">
        <v>-3</v>
      </c>
      <c r="H33" s="16">
        <v>37</v>
      </c>
      <c r="I33" s="15">
        <v>59</v>
      </c>
      <c r="J33" s="16">
        <v>-22</v>
      </c>
      <c r="K33" s="15">
        <v>3</v>
      </c>
      <c r="L33" s="16">
        <v>6</v>
      </c>
      <c r="M33" s="15">
        <v>-3</v>
      </c>
      <c r="N33" s="16">
        <v>0</v>
      </c>
      <c r="O33" s="15">
        <v>1</v>
      </c>
      <c r="P33" s="16">
        <v>-1</v>
      </c>
      <c r="Q33" s="15">
        <v>40</v>
      </c>
      <c r="R33" s="16">
        <v>66</v>
      </c>
      <c r="S33" s="15">
        <v>-26</v>
      </c>
      <c r="T33" s="16">
        <v>0</v>
      </c>
      <c r="U33" s="15">
        <v>8</v>
      </c>
      <c r="V33" s="16">
        <v>1927</v>
      </c>
    </row>
    <row r="34" spans="1:22" x14ac:dyDescent="0.25">
      <c r="A34" s="12" t="s">
        <v>105</v>
      </c>
      <c r="B34" s="13" t="s">
        <v>132</v>
      </c>
      <c r="C34" s="12" t="s">
        <v>133</v>
      </c>
      <c r="D34" s="14">
        <v>2166</v>
      </c>
      <c r="E34" s="15">
        <v>11</v>
      </c>
      <c r="F34" s="16">
        <v>28</v>
      </c>
      <c r="G34" s="15">
        <v>-17</v>
      </c>
      <c r="H34" s="16">
        <v>22</v>
      </c>
      <c r="I34" s="15">
        <v>34</v>
      </c>
      <c r="J34" s="16">
        <v>-12</v>
      </c>
      <c r="K34" s="15">
        <v>3</v>
      </c>
      <c r="L34" s="16">
        <v>0</v>
      </c>
      <c r="M34" s="15">
        <v>3</v>
      </c>
      <c r="N34" s="16">
        <v>0</v>
      </c>
      <c r="O34" s="15">
        <v>1</v>
      </c>
      <c r="P34" s="16">
        <v>-1</v>
      </c>
      <c r="Q34" s="15">
        <v>25</v>
      </c>
      <c r="R34" s="16">
        <v>35</v>
      </c>
      <c r="S34" s="15">
        <v>-10</v>
      </c>
      <c r="T34" s="16">
        <v>0</v>
      </c>
      <c r="U34" s="15">
        <v>10</v>
      </c>
      <c r="V34" s="16">
        <v>2149</v>
      </c>
    </row>
    <row r="35" spans="1:22" x14ac:dyDescent="0.25">
      <c r="A35" s="12" t="s">
        <v>105</v>
      </c>
      <c r="B35" s="13" t="s">
        <v>134</v>
      </c>
      <c r="C35" s="12" t="s">
        <v>135</v>
      </c>
      <c r="D35" s="14">
        <v>8288</v>
      </c>
      <c r="E35" s="15">
        <v>52</v>
      </c>
      <c r="F35" s="16">
        <v>76</v>
      </c>
      <c r="G35" s="15">
        <v>-24</v>
      </c>
      <c r="H35" s="16">
        <v>79</v>
      </c>
      <c r="I35" s="15">
        <v>44</v>
      </c>
      <c r="J35" s="16">
        <v>35</v>
      </c>
      <c r="K35" s="15">
        <v>25</v>
      </c>
      <c r="L35" s="16">
        <v>24</v>
      </c>
      <c r="M35" s="15">
        <v>1</v>
      </c>
      <c r="N35" s="16">
        <v>16</v>
      </c>
      <c r="O35" s="15">
        <v>2</v>
      </c>
      <c r="P35" s="16">
        <v>14</v>
      </c>
      <c r="Q35" s="15">
        <v>120</v>
      </c>
      <c r="R35" s="16">
        <v>70</v>
      </c>
      <c r="S35" s="15">
        <v>50</v>
      </c>
      <c r="T35" s="16">
        <v>0</v>
      </c>
      <c r="U35" s="15">
        <v>54</v>
      </c>
      <c r="V35" s="16">
        <v>8368</v>
      </c>
    </row>
    <row r="36" spans="1:22" x14ac:dyDescent="0.25">
      <c r="A36" s="12" t="s">
        <v>105</v>
      </c>
      <c r="B36" s="13" t="s">
        <v>136</v>
      </c>
      <c r="C36" s="12" t="s">
        <v>137</v>
      </c>
      <c r="D36" s="14">
        <v>590</v>
      </c>
      <c r="E36" s="15">
        <v>1</v>
      </c>
      <c r="F36" s="16">
        <v>13</v>
      </c>
      <c r="G36" s="15">
        <v>-12</v>
      </c>
      <c r="H36" s="16">
        <v>8</v>
      </c>
      <c r="I36" s="15">
        <v>9</v>
      </c>
      <c r="J36" s="16">
        <v>-1</v>
      </c>
      <c r="K36" s="15">
        <v>0</v>
      </c>
      <c r="L36" s="16">
        <v>1</v>
      </c>
      <c r="M36" s="15">
        <v>-1</v>
      </c>
      <c r="N36" s="16">
        <v>0</v>
      </c>
      <c r="O36" s="15">
        <v>0</v>
      </c>
      <c r="P36" s="16">
        <v>0</v>
      </c>
      <c r="Q36" s="15">
        <v>8</v>
      </c>
      <c r="R36" s="16">
        <v>10</v>
      </c>
      <c r="S36" s="15">
        <v>-2</v>
      </c>
      <c r="T36" s="16">
        <v>0</v>
      </c>
      <c r="U36" s="15">
        <v>0</v>
      </c>
      <c r="V36" s="16">
        <v>576</v>
      </c>
    </row>
    <row r="37" spans="1:22" x14ac:dyDescent="0.25">
      <c r="A37" s="12" t="s">
        <v>105</v>
      </c>
      <c r="B37" s="13" t="s">
        <v>138</v>
      </c>
      <c r="C37" s="12" t="s">
        <v>139</v>
      </c>
      <c r="D37" s="14">
        <v>557</v>
      </c>
      <c r="E37" s="15">
        <v>5</v>
      </c>
      <c r="F37" s="16">
        <v>2</v>
      </c>
      <c r="G37" s="15">
        <v>3</v>
      </c>
      <c r="H37" s="16">
        <v>7</v>
      </c>
      <c r="I37" s="15">
        <v>8</v>
      </c>
      <c r="J37" s="16">
        <v>-1</v>
      </c>
      <c r="K37" s="15">
        <v>0</v>
      </c>
      <c r="L37" s="16">
        <v>0</v>
      </c>
      <c r="M37" s="15">
        <v>0</v>
      </c>
      <c r="N37" s="16">
        <v>0</v>
      </c>
      <c r="O37" s="15">
        <v>0</v>
      </c>
      <c r="P37" s="16">
        <v>0</v>
      </c>
      <c r="Q37" s="15">
        <v>7</v>
      </c>
      <c r="R37" s="16">
        <v>8</v>
      </c>
      <c r="S37" s="15">
        <v>-1</v>
      </c>
      <c r="T37" s="16">
        <v>0</v>
      </c>
      <c r="U37" s="15">
        <v>0</v>
      </c>
      <c r="V37" s="16">
        <v>559</v>
      </c>
    </row>
    <row r="38" spans="1:22" x14ac:dyDescent="0.25">
      <c r="A38" s="12" t="s">
        <v>105</v>
      </c>
      <c r="B38" s="13" t="s">
        <v>140</v>
      </c>
      <c r="C38" s="12" t="s">
        <v>141</v>
      </c>
      <c r="D38" s="14">
        <v>3752</v>
      </c>
      <c r="E38" s="15">
        <v>25</v>
      </c>
      <c r="F38" s="16">
        <v>53</v>
      </c>
      <c r="G38" s="15">
        <v>-28</v>
      </c>
      <c r="H38" s="16">
        <v>34</v>
      </c>
      <c r="I38" s="15">
        <v>66</v>
      </c>
      <c r="J38" s="16">
        <v>-32</v>
      </c>
      <c r="K38" s="15">
        <v>3</v>
      </c>
      <c r="L38" s="16">
        <v>1</v>
      </c>
      <c r="M38" s="15">
        <v>2</v>
      </c>
      <c r="N38" s="16">
        <v>0</v>
      </c>
      <c r="O38" s="15">
        <v>0</v>
      </c>
      <c r="P38" s="16">
        <v>0</v>
      </c>
      <c r="Q38" s="15">
        <v>37</v>
      </c>
      <c r="R38" s="16">
        <v>67</v>
      </c>
      <c r="S38" s="15">
        <v>-30</v>
      </c>
      <c r="T38" s="16">
        <v>0</v>
      </c>
      <c r="U38" s="15">
        <v>-2</v>
      </c>
      <c r="V38" s="16">
        <v>3692</v>
      </c>
    </row>
    <row r="39" spans="1:22" x14ac:dyDescent="0.25">
      <c r="A39" s="12" t="s">
        <v>105</v>
      </c>
      <c r="B39" s="13" t="s">
        <v>142</v>
      </c>
      <c r="C39" s="12" t="s">
        <v>143</v>
      </c>
      <c r="D39" s="14">
        <v>725</v>
      </c>
      <c r="E39" s="15">
        <v>2</v>
      </c>
      <c r="F39" s="16">
        <v>17</v>
      </c>
      <c r="G39" s="15">
        <v>-15</v>
      </c>
      <c r="H39" s="16">
        <v>11</v>
      </c>
      <c r="I39" s="15">
        <v>17</v>
      </c>
      <c r="J39" s="16">
        <v>-6</v>
      </c>
      <c r="K39" s="15">
        <v>3</v>
      </c>
      <c r="L39" s="16">
        <v>4</v>
      </c>
      <c r="M39" s="15">
        <v>-1</v>
      </c>
      <c r="N39" s="16">
        <v>0</v>
      </c>
      <c r="O39" s="15">
        <v>0</v>
      </c>
      <c r="P39" s="16">
        <v>0</v>
      </c>
      <c r="Q39" s="15">
        <v>14</v>
      </c>
      <c r="R39" s="16">
        <v>21</v>
      </c>
      <c r="S39" s="15">
        <v>-7</v>
      </c>
      <c r="T39" s="16">
        <v>0</v>
      </c>
      <c r="U39" s="15">
        <v>0</v>
      </c>
      <c r="V39" s="16">
        <v>703</v>
      </c>
    </row>
    <row r="40" spans="1:22" x14ac:dyDescent="0.25">
      <c r="A40" s="12" t="s">
        <v>105</v>
      </c>
      <c r="B40" s="13" t="s">
        <v>144</v>
      </c>
      <c r="C40" s="12" t="s">
        <v>145</v>
      </c>
      <c r="D40" s="14">
        <v>1317</v>
      </c>
      <c r="E40" s="15">
        <v>7</v>
      </c>
      <c r="F40" s="16">
        <v>21</v>
      </c>
      <c r="G40" s="15">
        <v>-14</v>
      </c>
      <c r="H40" s="16">
        <v>11</v>
      </c>
      <c r="I40" s="15">
        <v>22</v>
      </c>
      <c r="J40" s="16">
        <v>-11</v>
      </c>
      <c r="K40" s="15">
        <v>2</v>
      </c>
      <c r="L40" s="16">
        <v>3</v>
      </c>
      <c r="M40" s="15">
        <v>-1</v>
      </c>
      <c r="N40" s="16">
        <v>0</v>
      </c>
      <c r="O40" s="15">
        <v>0</v>
      </c>
      <c r="P40" s="16">
        <v>0</v>
      </c>
      <c r="Q40" s="15">
        <v>13</v>
      </c>
      <c r="R40" s="16">
        <v>25</v>
      </c>
      <c r="S40" s="15">
        <v>-12</v>
      </c>
      <c r="T40" s="16">
        <v>0</v>
      </c>
      <c r="U40" s="15">
        <v>13</v>
      </c>
      <c r="V40" s="16">
        <v>1304</v>
      </c>
    </row>
    <row r="41" spans="1:22" x14ac:dyDescent="0.25">
      <c r="A41" s="12" t="s">
        <v>105</v>
      </c>
      <c r="B41" s="13" t="s">
        <v>146</v>
      </c>
      <c r="C41" s="12" t="s">
        <v>147</v>
      </c>
      <c r="D41" s="14">
        <v>2380</v>
      </c>
      <c r="E41" s="15">
        <v>16</v>
      </c>
      <c r="F41" s="16">
        <v>17</v>
      </c>
      <c r="G41" s="15">
        <v>-1</v>
      </c>
      <c r="H41" s="16">
        <v>18</v>
      </c>
      <c r="I41" s="15">
        <v>32</v>
      </c>
      <c r="J41" s="16">
        <v>-14</v>
      </c>
      <c r="K41" s="15">
        <v>1</v>
      </c>
      <c r="L41" s="16">
        <v>2</v>
      </c>
      <c r="M41" s="15">
        <v>-1</v>
      </c>
      <c r="N41" s="16">
        <v>0</v>
      </c>
      <c r="O41" s="15">
        <v>0</v>
      </c>
      <c r="P41" s="16">
        <v>0</v>
      </c>
      <c r="Q41" s="15">
        <v>19</v>
      </c>
      <c r="R41" s="16">
        <v>34</v>
      </c>
      <c r="S41" s="15">
        <v>-15</v>
      </c>
      <c r="T41" s="16">
        <v>0</v>
      </c>
      <c r="U41" s="15">
        <v>20</v>
      </c>
      <c r="V41" s="16">
        <v>2384</v>
      </c>
    </row>
    <row r="42" spans="1:22" x14ac:dyDescent="0.25">
      <c r="A42" s="12" t="s">
        <v>105</v>
      </c>
      <c r="B42" s="13" t="s">
        <v>148</v>
      </c>
      <c r="C42" s="12" t="s">
        <v>149</v>
      </c>
      <c r="D42" s="14">
        <v>2527</v>
      </c>
      <c r="E42" s="15">
        <v>12</v>
      </c>
      <c r="F42" s="16">
        <v>38</v>
      </c>
      <c r="G42" s="15">
        <v>-26</v>
      </c>
      <c r="H42" s="16">
        <v>30</v>
      </c>
      <c r="I42" s="15">
        <v>39</v>
      </c>
      <c r="J42" s="16">
        <v>-9</v>
      </c>
      <c r="K42" s="15">
        <v>3</v>
      </c>
      <c r="L42" s="16">
        <v>3</v>
      </c>
      <c r="M42" s="15">
        <v>0</v>
      </c>
      <c r="N42" s="16">
        <v>1</v>
      </c>
      <c r="O42" s="15">
        <v>2</v>
      </c>
      <c r="P42" s="16">
        <v>-1</v>
      </c>
      <c r="Q42" s="15">
        <v>34</v>
      </c>
      <c r="R42" s="16">
        <v>44</v>
      </c>
      <c r="S42" s="15">
        <v>-10</v>
      </c>
      <c r="T42" s="16">
        <v>0</v>
      </c>
      <c r="U42" s="15">
        <v>6</v>
      </c>
      <c r="V42" s="16">
        <v>2497</v>
      </c>
    </row>
    <row r="43" spans="1:22" x14ac:dyDescent="0.25">
      <c r="A43" s="12" t="s">
        <v>105</v>
      </c>
      <c r="B43" s="13" t="s">
        <v>150</v>
      </c>
      <c r="C43" s="12" t="s">
        <v>151</v>
      </c>
      <c r="D43" s="14">
        <v>1278</v>
      </c>
      <c r="E43" s="15">
        <v>11</v>
      </c>
      <c r="F43" s="16">
        <v>8</v>
      </c>
      <c r="G43" s="15">
        <v>3</v>
      </c>
      <c r="H43" s="16">
        <v>59</v>
      </c>
      <c r="I43" s="15">
        <v>22</v>
      </c>
      <c r="J43" s="16">
        <v>37</v>
      </c>
      <c r="K43" s="15">
        <v>15</v>
      </c>
      <c r="L43" s="16">
        <v>7</v>
      </c>
      <c r="M43" s="15">
        <v>8</v>
      </c>
      <c r="N43" s="16">
        <v>0</v>
      </c>
      <c r="O43" s="15">
        <v>1</v>
      </c>
      <c r="P43" s="16">
        <v>-1</v>
      </c>
      <c r="Q43" s="15">
        <v>74</v>
      </c>
      <c r="R43" s="16">
        <v>30</v>
      </c>
      <c r="S43" s="15">
        <v>44</v>
      </c>
      <c r="T43" s="16">
        <v>0</v>
      </c>
      <c r="U43" s="15">
        <v>10</v>
      </c>
      <c r="V43" s="16">
        <v>1335</v>
      </c>
    </row>
    <row r="44" spans="1:22" x14ac:dyDescent="0.25">
      <c r="A44" s="12" t="s">
        <v>105</v>
      </c>
      <c r="B44" s="13" t="s">
        <v>152</v>
      </c>
      <c r="C44" s="12" t="s">
        <v>153</v>
      </c>
      <c r="D44" s="14">
        <v>2014</v>
      </c>
      <c r="E44" s="15">
        <v>14</v>
      </c>
      <c r="F44" s="16">
        <v>31</v>
      </c>
      <c r="G44" s="15">
        <v>-17</v>
      </c>
      <c r="H44" s="16">
        <v>26</v>
      </c>
      <c r="I44" s="15">
        <v>39</v>
      </c>
      <c r="J44" s="16">
        <v>-13</v>
      </c>
      <c r="K44" s="15">
        <v>6</v>
      </c>
      <c r="L44" s="16">
        <v>4</v>
      </c>
      <c r="M44" s="15">
        <v>2</v>
      </c>
      <c r="N44" s="16">
        <v>1</v>
      </c>
      <c r="O44" s="15">
        <v>6</v>
      </c>
      <c r="P44" s="16">
        <v>-5</v>
      </c>
      <c r="Q44" s="15">
        <v>33</v>
      </c>
      <c r="R44" s="16">
        <v>49</v>
      </c>
      <c r="S44" s="15">
        <v>-16</v>
      </c>
      <c r="T44" s="16">
        <v>0</v>
      </c>
      <c r="U44" s="15">
        <v>23</v>
      </c>
      <c r="V44" s="16">
        <v>2004</v>
      </c>
    </row>
    <row r="45" spans="1:22" x14ac:dyDescent="0.25">
      <c r="A45" s="12" t="s">
        <v>105</v>
      </c>
      <c r="B45" s="13" t="s">
        <v>154</v>
      </c>
      <c r="C45" s="12" t="s">
        <v>155</v>
      </c>
      <c r="D45" s="14">
        <v>2239</v>
      </c>
      <c r="E45" s="15">
        <v>14</v>
      </c>
      <c r="F45" s="16">
        <v>27</v>
      </c>
      <c r="G45" s="15">
        <v>-13</v>
      </c>
      <c r="H45" s="16">
        <v>31</v>
      </c>
      <c r="I45" s="15">
        <v>32</v>
      </c>
      <c r="J45" s="16">
        <v>-1</v>
      </c>
      <c r="K45" s="15">
        <v>0</v>
      </c>
      <c r="L45" s="16">
        <v>2</v>
      </c>
      <c r="M45" s="15">
        <v>-2</v>
      </c>
      <c r="N45" s="16">
        <v>0</v>
      </c>
      <c r="O45" s="15">
        <v>0</v>
      </c>
      <c r="P45" s="16">
        <v>0</v>
      </c>
      <c r="Q45" s="15">
        <v>31</v>
      </c>
      <c r="R45" s="16">
        <v>34</v>
      </c>
      <c r="S45" s="15">
        <v>-3</v>
      </c>
      <c r="T45" s="16">
        <v>0</v>
      </c>
      <c r="U45" s="15">
        <v>9</v>
      </c>
      <c r="V45" s="16">
        <v>2232</v>
      </c>
    </row>
    <row r="46" spans="1:22" x14ac:dyDescent="0.25">
      <c r="A46" s="12" t="s">
        <v>105</v>
      </c>
      <c r="B46" s="13" t="s">
        <v>156</v>
      </c>
      <c r="C46" s="12" t="s">
        <v>157</v>
      </c>
      <c r="D46" s="14">
        <v>3069</v>
      </c>
      <c r="E46" s="15">
        <v>16</v>
      </c>
      <c r="F46" s="16">
        <v>31</v>
      </c>
      <c r="G46" s="15">
        <v>-15</v>
      </c>
      <c r="H46" s="16">
        <v>41</v>
      </c>
      <c r="I46" s="15">
        <v>54</v>
      </c>
      <c r="J46" s="16">
        <v>-13</v>
      </c>
      <c r="K46" s="15">
        <v>9</v>
      </c>
      <c r="L46" s="16">
        <v>10</v>
      </c>
      <c r="M46" s="15">
        <v>-1</v>
      </c>
      <c r="N46" s="16">
        <v>0</v>
      </c>
      <c r="O46" s="15">
        <v>1</v>
      </c>
      <c r="P46" s="16">
        <v>-1</v>
      </c>
      <c r="Q46" s="15">
        <v>50</v>
      </c>
      <c r="R46" s="16">
        <v>65</v>
      </c>
      <c r="S46" s="15">
        <v>-15</v>
      </c>
      <c r="T46" s="16">
        <v>0</v>
      </c>
      <c r="U46" s="15">
        <v>15</v>
      </c>
      <c r="V46" s="16">
        <v>3054</v>
      </c>
    </row>
    <row r="47" spans="1:22" x14ac:dyDescent="0.25">
      <c r="A47" s="12" t="s">
        <v>105</v>
      </c>
      <c r="B47" s="13" t="s">
        <v>158</v>
      </c>
      <c r="C47" s="12" t="s">
        <v>159</v>
      </c>
      <c r="D47" s="14">
        <v>5154</v>
      </c>
      <c r="E47" s="15">
        <v>20</v>
      </c>
      <c r="F47" s="16">
        <v>59</v>
      </c>
      <c r="G47" s="15">
        <v>-39</v>
      </c>
      <c r="H47" s="16">
        <v>65</v>
      </c>
      <c r="I47" s="15">
        <v>115</v>
      </c>
      <c r="J47" s="16">
        <v>-50</v>
      </c>
      <c r="K47" s="15">
        <v>17</v>
      </c>
      <c r="L47" s="16">
        <v>14</v>
      </c>
      <c r="M47" s="15">
        <v>3</v>
      </c>
      <c r="N47" s="16">
        <v>0</v>
      </c>
      <c r="O47" s="15">
        <v>1</v>
      </c>
      <c r="P47" s="16">
        <v>-1</v>
      </c>
      <c r="Q47" s="15">
        <v>82</v>
      </c>
      <c r="R47" s="16">
        <v>130</v>
      </c>
      <c r="S47" s="15">
        <v>-48</v>
      </c>
      <c r="T47" s="16">
        <v>0</v>
      </c>
      <c r="U47" s="15">
        <v>24</v>
      </c>
      <c r="V47" s="16">
        <v>5091</v>
      </c>
    </row>
    <row r="48" spans="1:22" x14ac:dyDescent="0.25">
      <c r="A48" s="12" t="s">
        <v>105</v>
      </c>
      <c r="B48" s="13" t="s">
        <v>160</v>
      </c>
      <c r="C48" s="12" t="s">
        <v>161</v>
      </c>
      <c r="D48" s="14">
        <v>474</v>
      </c>
      <c r="E48" s="15">
        <v>2</v>
      </c>
      <c r="F48" s="16">
        <v>9</v>
      </c>
      <c r="G48" s="15">
        <v>-7</v>
      </c>
      <c r="H48" s="16">
        <v>8</v>
      </c>
      <c r="I48" s="15">
        <v>12</v>
      </c>
      <c r="J48" s="16">
        <v>-4</v>
      </c>
      <c r="K48" s="15">
        <v>3</v>
      </c>
      <c r="L48" s="16">
        <v>0</v>
      </c>
      <c r="M48" s="15">
        <v>3</v>
      </c>
      <c r="N48" s="16">
        <v>0</v>
      </c>
      <c r="O48" s="15">
        <v>0</v>
      </c>
      <c r="P48" s="16">
        <v>0</v>
      </c>
      <c r="Q48" s="15">
        <v>11</v>
      </c>
      <c r="R48" s="16">
        <v>12</v>
      </c>
      <c r="S48" s="15">
        <v>-1</v>
      </c>
      <c r="T48" s="16">
        <v>0</v>
      </c>
      <c r="U48" s="15">
        <v>4</v>
      </c>
      <c r="V48" s="16">
        <v>470</v>
      </c>
    </row>
    <row r="49" spans="1:22" x14ac:dyDescent="0.25">
      <c r="A49" s="12" t="s">
        <v>105</v>
      </c>
      <c r="B49" s="13" t="s">
        <v>162</v>
      </c>
      <c r="C49" s="12" t="s">
        <v>163</v>
      </c>
      <c r="D49" s="14">
        <v>1265</v>
      </c>
      <c r="E49" s="15">
        <v>7</v>
      </c>
      <c r="F49" s="16">
        <v>17</v>
      </c>
      <c r="G49" s="15">
        <v>-10</v>
      </c>
      <c r="H49" s="16">
        <v>33</v>
      </c>
      <c r="I49" s="15">
        <v>17</v>
      </c>
      <c r="J49" s="16">
        <v>16</v>
      </c>
      <c r="K49" s="15">
        <v>6</v>
      </c>
      <c r="L49" s="16">
        <v>3</v>
      </c>
      <c r="M49" s="15">
        <v>3</v>
      </c>
      <c r="N49" s="16">
        <v>1</v>
      </c>
      <c r="O49" s="15">
        <v>1</v>
      </c>
      <c r="P49" s="16">
        <v>0</v>
      </c>
      <c r="Q49" s="15">
        <v>40</v>
      </c>
      <c r="R49" s="16">
        <v>21</v>
      </c>
      <c r="S49" s="15">
        <v>19</v>
      </c>
      <c r="T49" s="16">
        <v>0</v>
      </c>
      <c r="U49" s="15">
        <v>5</v>
      </c>
      <c r="V49" s="16">
        <v>1279</v>
      </c>
    </row>
    <row r="50" spans="1:22" x14ac:dyDescent="0.25">
      <c r="A50" s="12" t="s">
        <v>105</v>
      </c>
      <c r="B50" s="13" t="s">
        <v>164</v>
      </c>
      <c r="C50" s="12" t="s">
        <v>165</v>
      </c>
      <c r="D50" s="14">
        <v>504</v>
      </c>
      <c r="E50" s="15">
        <v>4</v>
      </c>
      <c r="F50" s="16">
        <v>4</v>
      </c>
      <c r="G50" s="15">
        <v>0</v>
      </c>
      <c r="H50" s="16">
        <v>14</v>
      </c>
      <c r="I50" s="15">
        <v>11</v>
      </c>
      <c r="J50" s="16">
        <v>3</v>
      </c>
      <c r="K50" s="15">
        <v>0</v>
      </c>
      <c r="L50" s="16">
        <v>0</v>
      </c>
      <c r="M50" s="15">
        <v>0</v>
      </c>
      <c r="N50" s="16">
        <v>1</v>
      </c>
      <c r="O50" s="15">
        <v>0</v>
      </c>
      <c r="P50" s="16">
        <v>1</v>
      </c>
      <c r="Q50" s="15">
        <v>15</v>
      </c>
      <c r="R50" s="16">
        <v>11</v>
      </c>
      <c r="S50" s="15">
        <v>4</v>
      </c>
      <c r="T50" s="16">
        <v>0</v>
      </c>
      <c r="U50" s="15">
        <v>0</v>
      </c>
      <c r="V50" s="16">
        <v>508</v>
      </c>
    </row>
    <row r="51" spans="1:22" x14ac:dyDescent="0.25">
      <c r="A51" s="12" t="s">
        <v>105</v>
      </c>
      <c r="B51" s="13" t="s">
        <v>166</v>
      </c>
      <c r="C51" s="12" t="s">
        <v>167</v>
      </c>
      <c r="D51" s="14">
        <v>1638</v>
      </c>
      <c r="E51" s="15">
        <v>10</v>
      </c>
      <c r="F51" s="16">
        <v>29</v>
      </c>
      <c r="G51" s="15">
        <v>-19</v>
      </c>
      <c r="H51" s="16">
        <v>14</v>
      </c>
      <c r="I51" s="15">
        <v>26</v>
      </c>
      <c r="J51" s="16">
        <v>-12</v>
      </c>
      <c r="K51" s="15">
        <v>0</v>
      </c>
      <c r="L51" s="16">
        <v>1</v>
      </c>
      <c r="M51" s="15">
        <v>-1</v>
      </c>
      <c r="N51" s="16">
        <v>0</v>
      </c>
      <c r="O51" s="15">
        <v>0</v>
      </c>
      <c r="P51" s="16">
        <v>0</v>
      </c>
      <c r="Q51" s="15">
        <v>14</v>
      </c>
      <c r="R51" s="16">
        <v>27</v>
      </c>
      <c r="S51" s="15">
        <v>-13</v>
      </c>
      <c r="T51" s="16">
        <v>0</v>
      </c>
      <c r="U51" s="15">
        <v>-77</v>
      </c>
      <c r="V51" s="16">
        <v>1529</v>
      </c>
    </row>
    <row r="52" spans="1:22" x14ac:dyDescent="0.25">
      <c r="A52" s="12" t="s">
        <v>105</v>
      </c>
      <c r="B52" s="13" t="s">
        <v>168</v>
      </c>
      <c r="C52" s="12" t="s">
        <v>169</v>
      </c>
      <c r="D52" s="14">
        <v>309</v>
      </c>
      <c r="E52" s="15">
        <v>2</v>
      </c>
      <c r="F52" s="16">
        <v>4</v>
      </c>
      <c r="G52" s="15">
        <v>-2</v>
      </c>
      <c r="H52" s="16">
        <v>5</v>
      </c>
      <c r="I52" s="15">
        <v>5</v>
      </c>
      <c r="J52" s="16">
        <v>0</v>
      </c>
      <c r="K52" s="15">
        <v>0</v>
      </c>
      <c r="L52" s="16">
        <v>0</v>
      </c>
      <c r="M52" s="15">
        <v>0</v>
      </c>
      <c r="N52" s="16">
        <v>0</v>
      </c>
      <c r="O52" s="15">
        <v>0</v>
      </c>
      <c r="P52" s="16">
        <v>0</v>
      </c>
      <c r="Q52" s="15">
        <v>5</v>
      </c>
      <c r="R52" s="16">
        <v>5</v>
      </c>
      <c r="S52" s="15">
        <v>0</v>
      </c>
      <c r="T52" s="16">
        <v>0</v>
      </c>
      <c r="U52" s="15">
        <v>0</v>
      </c>
      <c r="V52" s="16">
        <v>307</v>
      </c>
    </row>
    <row r="53" spans="1:22" x14ac:dyDescent="0.25">
      <c r="A53" s="12" t="s">
        <v>105</v>
      </c>
      <c r="B53" s="13" t="s">
        <v>170</v>
      </c>
      <c r="C53" s="12" t="s">
        <v>171</v>
      </c>
      <c r="D53" s="14">
        <v>2100</v>
      </c>
      <c r="E53" s="15">
        <v>4</v>
      </c>
      <c r="F53" s="16">
        <v>28</v>
      </c>
      <c r="G53" s="15">
        <v>-24</v>
      </c>
      <c r="H53" s="16">
        <v>55</v>
      </c>
      <c r="I53" s="15">
        <v>40</v>
      </c>
      <c r="J53" s="16">
        <v>15</v>
      </c>
      <c r="K53" s="15">
        <v>10</v>
      </c>
      <c r="L53" s="16">
        <v>7</v>
      </c>
      <c r="M53" s="15">
        <v>3</v>
      </c>
      <c r="N53" s="16">
        <v>0</v>
      </c>
      <c r="O53" s="15">
        <v>2</v>
      </c>
      <c r="P53" s="16">
        <v>-2</v>
      </c>
      <c r="Q53" s="15">
        <v>65</v>
      </c>
      <c r="R53" s="16">
        <v>49</v>
      </c>
      <c r="S53" s="15">
        <v>16</v>
      </c>
      <c r="T53" s="16">
        <v>0</v>
      </c>
      <c r="U53" s="15">
        <v>24</v>
      </c>
      <c r="V53" s="16">
        <v>2116</v>
      </c>
    </row>
    <row r="54" spans="1:22" x14ac:dyDescent="0.25">
      <c r="A54" s="12" t="s">
        <v>105</v>
      </c>
      <c r="B54" s="13" t="s">
        <v>172</v>
      </c>
      <c r="C54" s="12" t="s">
        <v>173</v>
      </c>
      <c r="D54" s="14">
        <v>1277</v>
      </c>
      <c r="E54" s="15">
        <v>10</v>
      </c>
      <c r="F54" s="16">
        <v>20</v>
      </c>
      <c r="G54" s="15">
        <v>-10</v>
      </c>
      <c r="H54" s="16">
        <v>20</v>
      </c>
      <c r="I54" s="15">
        <v>22</v>
      </c>
      <c r="J54" s="16">
        <v>-2</v>
      </c>
      <c r="K54" s="15">
        <v>3</v>
      </c>
      <c r="L54" s="16">
        <v>2</v>
      </c>
      <c r="M54" s="15">
        <v>1</v>
      </c>
      <c r="N54" s="16">
        <v>0</v>
      </c>
      <c r="O54" s="15">
        <v>1</v>
      </c>
      <c r="P54" s="16">
        <v>-1</v>
      </c>
      <c r="Q54" s="15">
        <v>23</v>
      </c>
      <c r="R54" s="16">
        <v>25</v>
      </c>
      <c r="S54" s="15">
        <v>-2</v>
      </c>
      <c r="T54" s="16">
        <v>0</v>
      </c>
      <c r="U54" s="15">
        <v>1</v>
      </c>
      <c r="V54" s="16">
        <v>1266</v>
      </c>
    </row>
    <row r="55" spans="1:22" x14ac:dyDescent="0.25">
      <c r="A55" s="12" t="s">
        <v>105</v>
      </c>
      <c r="B55" s="13" t="s">
        <v>174</v>
      </c>
      <c r="C55" s="12" t="s">
        <v>175</v>
      </c>
      <c r="D55" s="14">
        <v>9567</v>
      </c>
      <c r="E55" s="15">
        <v>45</v>
      </c>
      <c r="F55" s="16">
        <v>119</v>
      </c>
      <c r="G55" s="15">
        <v>-74</v>
      </c>
      <c r="H55" s="16">
        <v>103</v>
      </c>
      <c r="I55" s="15">
        <v>179</v>
      </c>
      <c r="J55" s="16">
        <v>-76</v>
      </c>
      <c r="K55" s="15">
        <v>13</v>
      </c>
      <c r="L55" s="16">
        <v>15</v>
      </c>
      <c r="M55" s="15">
        <v>-2</v>
      </c>
      <c r="N55" s="16">
        <v>0</v>
      </c>
      <c r="O55" s="15">
        <v>4</v>
      </c>
      <c r="P55" s="16">
        <v>-4</v>
      </c>
      <c r="Q55" s="15">
        <v>116</v>
      </c>
      <c r="R55" s="16">
        <v>198</v>
      </c>
      <c r="S55" s="15">
        <v>-82</v>
      </c>
      <c r="T55" s="16">
        <v>0</v>
      </c>
      <c r="U55" s="15">
        <v>33</v>
      </c>
      <c r="V55" s="16">
        <v>9444</v>
      </c>
    </row>
    <row r="56" spans="1:22" x14ac:dyDescent="0.25">
      <c r="A56" s="12" t="s">
        <v>105</v>
      </c>
      <c r="B56" s="13" t="s">
        <v>176</v>
      </c>
      <c r="C56" s="12" t="s">
        <v>177</v>
      </c>
      <c r="D56" s="14">
        <v>2413</v>
      </c>
      <c r="E56" s="15">
        <v>22</v>
      </c>
      <c r="F56" s="16">
        <v>21</v>
      </c>
      <c r="G56" s="15">
        <v>1</v>
      </c>
      <c r="H56" s="16">
        <v>37</v>
      </c>
      <c r="I56" s="15">
        <v>42</v>
      </c>
      <c r="J56" s="16">
        <v>-5</v>
      </c>
      <c r="K56" s="15">
        <v>5</v>
      </c>
      <c r="L56" s="16">
        <v>7</v>
      </c>
      <c r="M56" s="15">
        <v>-2</v>
      </c>
      <c r="N56" s="16">
        <v>0</v>
      </c>
      <c r="O56" s="15">
        <v>0</v>
      </c>
      <c r="P56" s="16">
        <v>0</v>
      </c>
      <c r="Q56" s="15">
        <v>42</v>
      </c>
      <c r="R56" s="16">
        <v>49</v>
      </c>
      <c r="S56" s="15">
        <v>-7</v>
      </c>
      <c r="T56" s="16">
        <v>0</v>
      </c>
      <c r="U56" s="15">
        <v>19</v>
      </c>
      <c r="V56" s="16">
        <v>2426</v>
      </c>
    </row>
    <row r="57" spans="1:22" x14ac:dyDescent="0.25">
      <c r="A57" s="12" t="s">
        <v>105</v>
      </c>
      <c r="B57" s="13" t="s">
        <v>178</v>
      </c>
      <c r="C57" s="12" t="s">
        <v>179</v>
      </c>
      <c r="D57" s="14">
        <v>1624</v>
      </c>
      <c r="E57" s="15">
        <v>8</v>
      </c>
      <c r="F57" s="16">
        <v>26</v>
      </c>
      <c r="G57" s="15">
        <v>-18</v>
      </c>
      <c r="H57" s="16">
        <v>15</v>
      </c>
      <c r="I57" s="15">
        <v>18</v>
      </c>
      <c r="J57" s="16">
        <v>-3</v>
      </c>
      <c r="K57" s="15">
        <v>2</v>
      </c>
      <c r="L57" s="16">
        <v>2</v>
      </c>
      <c r="M57" s="15">
        <v>0</v>
      </c>
      <c r="N57" s="16">
        <v>0</v>
      </c>
      <c r="O57" s="15">
        <v>0</v>
      </c>
      <c r="P57" s="16">
        <v>0</v>
      </c>
      <c r="Q57" s="15">
        <v>17</v>
      </c>
      <c r="R57" s="16">
        <v>20</v>
      </c>
      <c r="S57" s="15">
        <v>-3</v>
      </c>
      <c r="T57" s="16">
        <v>0</v>
      </c>
      <c r="U57" s="15">
        <v>21</v>
      </c>
      <c r="V57" s="16">
        <v>1624</v>
      </c>
    </row>
    <row r="58" spans="1:22" x14ac:dyDescent="0.25">
      <c r="A58" s="12" t="s">
        <v>105</v>
      </c>
      <c r="B58" s="13" t="s">
        <v>180</v>
      </c>
      <c r="C58" s="12" t="s">
        <v>181</v>
      </c>
      <c r="D58" s="14">
        <v>294</v>
      </c>
      <c r="E58" s="15">
        <v>2</v>
      </c>
      <c r="F58" s="16">
        <v>10</v>
      </c>
      <c r="G58" s="15">
        <v>-8</v>
      </c>
      <c r="H58" s="16">
        <v>6</v>
      </c>
      <c r="I58" s="15">
        <v>5</v>
      </c>
      <c r="J58" s="16">
        <v>1</v>
      </c>
      <c r="K58" s="15">
        <v>0</v>
      </c>
      <c r="L58" s="16">
        <v>0</v>
      </c>
      <c r="M58" s="15">
        <v>0</v>
      </c>
      <c r="N58" s="16">
        <v>0</v>
      </c>
      <c r="O58" s="15">
        <v>1</v>
      </c>
      <c r="P58" s="16">
        <v>-1</v>
      </c>
      <c r="Q58" s="15">
        <v>6</v>
      </c>
      <c r="R58" s="16">
        <v>6</v>
      </c>
      <c r="S58" s="15">
        <v>0</v>
      </c>
      <c r="T58" s="16">
        <v>0</v>
      </c>
      <c r="U58" s="15">
        <v>0</v>
      </c>
      <c r="V58" s="16">
        <v>286</v>
      </c>
    </row>
    <row r="59" spans="1:22" x14ac:dyDescent="0.25">
      <c r="A59" s="12" t="s">
        <v>105</v>
      </c>
      <c r="B59" s="13" t="s">
        <v>182</v>
      </c>
      <c r="C59" s="12" t="s">
        <v>105</v>
      </c>
      <c r="D59" s="14">
        <v>34660</v>
      </c>
      <c r="E59" s="15">
        <v>139</v>
      </c>
      <c r="F59" s="16">
        <v>391</v>
      </c>
      <c r="G59" s="15">
        <v>-252</v>
      </c>
      <c r="H59" s="16">
        <v>367</v>
      </c>
      <c r="I59" s="15">
        <v>665</v>
      </c>
      <c r="J59" s="16">
        <v>-298</v>
      </c>
      <c r="K59" s="15">
        <v>64</v>
      </c>
      <c r="L59" s="16">
        <v>73</v>
      </c>
      <c r="M59" s="15">
        <v>-9</v>
      </c>
      <c r="N59" s="16">
        <v>3</v>
      </c>
      <c r="O59" s="15">
        <v>20</v>
      </c>
      <c r="P59" s="16">
        <v>-17</v>
      </c>
      <c r="Q59" s="15">
        <v>434</v>
      </c>
      <c r="R59" s="16">
        <v>758</v>
      </c>
      <c r="S59" s="15">
        <v>-324</v>
      </c>
      <c r="T59" s="16">
        <v>0</v>
      </c>
      <c r="U59" s="15">
        <v>99</v>
      </c>
      <c r="V59" s="16">
        <v>34183</v>
      </c>
    </row>
    <row r="60" spans="1:22" x14ac:dyDescent="0.25">
      <c r="A60" s="12" t="s">
        <v>105</v>
      </c>
      <c r="B60" s="13" t="s">
        <v>183</v>
      </c>
      <c r="C60" s="12" t="s">
        <v>184</v>
      </c>
      <c r="D60" s="14">
        <v>6722</v>
      </c>
      <c r="E60" s="15">
        <v>30</v>
      </c>
      <c r="F60" s="16">
        <v>95</v>
      </c>
      <c r="G60" s="15">
        <v>-65</v>
      </c>
      <c r="H60" s="16">
        <v>45</v>
      </c>
      <c r="I60" s="15">
        <v>56</v>
      </c>
      <c r="J60" s="16">
        <v>-11</v>
      </c>
      <c r="K60" s="15">
        <v>9</v>
      </c>
      <c r="L60" s="16">
        <v>13</v>
      </c>
      <c r="M60" s="15">
        <v>-4</v>
      </c>
      <c r="N60" s="16">
        <v>0</v>
      </c>
      <c r="O60" s="15">
        <v>1</v>
      </c>
      <c r="P60" s="16">
        <v>-1</v>
      </c>
      <c r="Q60" s="15">
        <v>54</v>
      </c>
      <c r="R60" s="16">
        <v>70</v>
      </c>
      <c r="S60" s="15">
        <v>-16</v>
      </c>
      <c r="T60" s="16">
        <v>0</v>
      </c>
      <c r="U60" s="15">
        <v>16</v>
      </c>
      <c r="V60" s="16">
        <v>6657</v>
      </c>
    </row>
    <row r="61" spans="1:22" x14ac:dyDescent="0.25">
      <c r="A61" s="12" t="s">
        <v>105</v>
      </c>
      <c r="B61" s="13" t="s">
        <v>185</v>
      </c>
      <c r="C61" s="12" t="s">
        <v>186</v>
      </c>
      <c r="D61" s="14">
        <v>1202</v>
      </c>
      <c r="E61" s="15">
        <v>11</v>
      </c>
      <c r="F61" s="16">
        <v>17</v>
      </c>
      <c r="G61" s="15">
        <v>-6</v>
      </c>
      <c r="H61" s="16">
        <v>13</v>
      </c>
      <c r="I61" s="15">
        <v>22</v>
      </c>
      <c r="J61" s="16">
        <v>-9</v>
      </c>
      <c r="K61" s="15">
        <v>3</v>
      </c>
      <c r="L61" s="16">
        <v>1</v>
      </c>
      <c r="M61" s="15">
        <v>2</v>
      </c>
      <c r="N61" s="16">
        <v>0</v>
      </c>
      <c r="O61" s="15">
        <v>0</v>
      </c>
      <c r="P61" s="16">
        <v>0</v>
      </c>
      <c r="Q61" s="15">
        <v>16</v>
      </c>
      <c r="R61" s="16">
        <v>23</v>
      </c>
      <c r="S61" s="15">
        <v>-7</v>
      </c>
      <c r="T61" s="16">
        <v>0</v>
      </c>
      <c r="U61" s="15">
        <v>13</v>
      </c>
      <c r="V61" s="16">
        <v>1202</v>
      </c>
    </row>
    <row r="62" spans="1:22" x14ac:dyDescent="0.25">
      <c r="A62" s="12" t="s">
        <v>105</v>
      </c>
      <c r="B62" s="13" t="s">
        <v>187</v>
      </c>
      <c r="C62" s="12" t="s">
        <v>188</v>
      </c>
      <c r="D62" s="14">
        <v>792</v>
      </c>
      <c r="E62" s="15">
        <v>3</v>
      </c>
      <c r="F62" s="16">
        <v>9</v>
      </c>
      <c r="G62" s="15">
        <v>-6</v>
      </c>
      <c r="H62" s="16">
        <v>11</v>
      </c>
      <c r="I62" s="15">
        <v>23</v>
      </c>
      <c r="J62" s="16">
        <v>-12</v>
      </c>
      <c r="K62" s="15">
        <v>2</v>
      </c>
      <c r="L62" s="16">
        <v>1</v>
      </c>
      <c r="M62" s="15">
        <v>1</v>
      </c>
      <c r="N62" s="16">
        <v>0</v>
      </c>
      <c r="O62" s="15">
        <v>2</v>
      </c>
      <c r="P62" s="16">
        <v>-2</v>
      </c>
      <c r="Q62" s="15">
        <v>13</v>
      </c>
      <c r="R62" s="16">
        <v>26</v>
      </c>
      <c r="S62" s="15">
        <v>-13</v>
      </c>
      <c r="T62" s="16">
        <v>0</v>
      </c>
      <c r="U62" s="15">
        <v>1</v>
      </c>
      <c r="V62" s="16">
        <v>774</v>
      </c>
    </row>
    <row r="63" spans="1:22" x14ac:dyDescent="0.25">
      <c r="A63" s="12" t="s">
        <v>105</v>
      </c>
      <c r="B63" s="13" t="s">
        <v>189</v>
      </c>
      <c r="C63" s="12" t="s">
        <v>190</v>
      </c>
      <c r="D63" s="14">
        <v>375</v>
      </c>
      <c r="E63" s="15">
        <v>3</v>
      </c>
      <c r="F63" s="16">
        <v>4</v>
      </c>
      <c r="G63" s="15">
        <v>-1</v>
      </c>
      <c r="H63" s="16">
        <v>3</v>
      </c>
      <c r="I63" s="15">
        <v>5</v>
      </c>
      <c r="J63" s="16">
        <v>-2</v>
      </c>
      <c r="K63" s="15">
        <v>0</v>
      </c>
      <c r="L63" s="16">
        <v>0</v>
      </c>
      <c r="M63" s="15">
        <v>0</v>
      </c>
      <c r="N63" s="16">
        <v>1</v>
      </c>
      <c r="O63" s="15">
        <v>0</v>
      </c>
      <c r="P63" s="16">
        <v>1</v>
      </c>
      <c r="Q63" s="15">
        <v>4</v>
      </c>
      <c r="R63" s="16">
        <v>5</v>
      </c>
      <c r="S63" s="15">
        <v>-1</v>
      </c>
      <c r="T63" s="16">
        <v>0</v>
      </c>
      <c r="U63" s="15">
        <v>0</v>
      </c>
      <c r="V63" s="16">
        <v>373</v>
      </c>
    </row>
    <row r="64" spans="1:22" x14ac:dyDescent="0.25">
      <c r="A64" s="12" t="s">
        <v>105</v>
      </c>
      <c r="B64" s="13" t="s">
        <v>191</v>
      </c>
      <c r="C64" s="12" t="s">
        <v>192</v>
      </c>
      <c r="D64" s="14">
        <v>709</v>
      </c>
      <c r="E64" s="15">
        <v>2</v>
      </c>
      <c r="F64" s="16">
        <v>12</v>
      </c>
      <c r="G64" s="15">
        <v>-10</v>
      </c>
      <c r="H64" s="16">
        <v>17</v>
      </c>
      <c r="I64" s="15">
        <v>21</v>
      </c>
      <c r="J64" s="16">
        <v>-4</v>
      </c>
      <c r="K64" s="15">
        <v>3</v>
      </c>
      <c r="L64" s="16">
        <v>0</v>
      </c>
      <c r="M64" s="15">
        <v>3</v>
      </c>
      <c r="N64" s="16">
        <v>0</v>
      </c>
      <c r="O64" s="15">
        <v>2</v>
      </c>
      <c r="P64" s="16">
        <v>-2</v>
      </c>
      <c r="Q64" s="15">
        <v>20</v>
      </c>
      <c r="R64" s="16">
        <v>23</v>
      </c>
      <c r="S64" s="15">
        <v>-3</v>
      </c>
      <c r="T64" s="16">
        <v>0</v>
      </c>
      <c r="U64" s="15">
        <v>1</v>
      </c>
      <c r="V64" s="16">
        <v>697</v>
      </c>
    </row>
    <row r="65" spans="1:22" x14ac:dyDescent="0.25">
      <c r="A65" s="12" t="s">
        <v>105</v>
      </c>
      <c r="B65" s="13" t="s">
        <v>193</v>
      </c>
      <c r="C65" s="12" t="s">
        <v>194</v>
      </c>
      <c r="D65" s="14">
        <v>898</v>
      </c>
      <c r="E65" s="15">
        <v>12</v>
      </c>
      <c r="F65" s="16">
        <v>19</v>
      </c>
      <c r="G65" s="15">
        <v>-7</v>
      </c>
      <c r="H65" s="16">
        <v>5</v>
      </c>
      <c r="I65" s="15">
        <v>25</v>
      </c>
      <c r="J65" s="16">
        <v>-20</v>
      </c>
      <c r="K65" s="15">
        <v>3</v>
      </c>
      <c r="L65" s="16">
        <v>1</v>
      </c>
      <c r="M65" s="15">
        <v>2</v>
      </c>
      <c r="N65" s="16">
        <v>0</v>
      </c>
      <c r="O65" s="15">
        <v>0</v>
      </c>
      <c r="P65" s="16">
        <v>0</v>
      </c>
      <c r="Q65" s="15">
        <v>8</v>
      </c>
      <c r="R65" s="16">
        <v>26</v>
      </c>
      <c r="S65" s="15">
        <v>-18</v>
      </c>
      <c r="T65" s="16">
        <v>0</v>
      </c>
      <c r="U65" s="15">
        <v>0</v>
      </c>
      <c r="V65" s="16">
        <v>873</v>
      </c>
    </row>
    <row r="66" spans="1:22" x14ac:dyDescent="0.25">
      <c r="A66" s="12" t="s">
        <v>105</v>
      </c>
      <c r="B66" s="13" t="s">
        <v>195</v>
      </c>
      <c r="C66" s="12" t="s">
        <v>196</v>
      </c>
      <c r="D66" s="14">
        <v>2742</v>
      </c>
      <c r="E66" s="15">
        <v>5</v>
      </c>
      <c r="F66" s="16">
        <v>35</v>
      </c>
      <c r="G66" s="15">
        <v>-30</v>
      </c>
      <c r="H66" s="16">
        <v>28</v>
      </c>
      <c r="I66" s="15">
        <v>31</v>
      </c>
      <c r="J66" s="16">
        <v>-3</v>
      </c>
      <c r="K66" s="15">
        <v>5</v>
      </c>
      <c r="L66" s="16">
        <v>1</v>
      </c>
      <c r="M66" s="15">
        <v>4</v>
      </c>
      <c r="N66" s="16">
        <v>0</v>
      </c>
      <c r="O66" s="15">
        <v>0</v>
      </c>
      <c r="P66" s="16">
        <v>0</v>
      </c>
      <c r="Q66" s="15">
        <v>33</v>
      </c>
      <c r="R66" s="16">
        <v>32</v>
      </c>
      <c r="S66" s="15">
        <v>1</v>
      </c>
      <c r="T66" s="16">
        <v>0</v>
      </c>
      <c r="U66" s="15">
        <v>10</v>
      </c>
      <c r="V66" s="16">
        <v>2723</v>
      </c>
    </row>
    <row r="67" spans="1:22" x14ac:dyDescent="0.25">
      <c r="A67" s="12" t="s">
        <v>105</v>
      </c>
      <c r="B67" s="13" t="s">
        <v>197</v>
      </c>
      <c r="C67" s="12" t="s">
        <v>198</v>
      </c>
      <c r="D67" s="14">
        <v>3991</v>
      </c>
      <c r="E67" s="15">
        <v>24</v>
      </c>
      <c r="F67" s="16">
        <v>53</v>
      </c>
      <c r="G67" s="15">
        <v>-29</v>
      </c>
      <c r="H67" s="16">
        <v>23</v>
      </c>
      <c r="I67" s="15">
        <v>36</v>
      </c>
      <c r="J67" s="16">
        <v>-13</v>
      </c>
      <c r="K67" s="15">
        <v>1</v>
      </c>
      <c r="L67" s="16">
        <v>1</v>
      </c>
      <c r="M67" s="15">
        <v>0</v>
      </c>
      <c r="N67" s="16">
        <v>0</v>
      </c>
      <c r="O67" s="15">
        <v>1</v>
      </c>
      <c r="P67" s="16">
        <v>-1</v>
      </c>
      <c r="Q67" s="15">
        <v>24</v>
      </c>
      <c r="R67" s="16">
        <v>38</v>
      </c>
      <c r="S67" s="15">
        <v>-14</v>
      </c>
      <c r="T67" s="16">
        <v>0</v>
      </c>
      <c r="U67" s="15">
        <v>23</v>
      </c>
      <c r="V67" s="16">
        <v>3971</v>
      </c>
    </row>
    <row r="68" spans="1:22" x14ac:dyDescent="0.25">
      <c r="A68" s="12" t="s">
        <v>105</v>
      </c>
      <c r="B68" s="13" t="s">
        <v>199</v>
      </c>
      <c r="C68" s="12" t="s">
        <v>200</v>
      </c>
      <c r="D68" s="14">
        <v>6798</v>
      </c>
      <c r="E68" s="15">
        <v>40</v>
      </c>
      <c r="F68" s="16">
        <v>86</v>
      </c>
      <c r="G68" s="15">
        <v>-46</v>
      </c>
      <c r="H68" s="16">
        <v>106</v>
      </c>
      <c r="I68" s="15">
        <v>112</v>
      </c>
      <c r="J68" s="16">
        <v>-6</v>
      </c>
      <c r="K68" s="15">
        <v>46</v>
      </c>
      <c r="L68" s="16">
        <v>27</v>
      </c>
      <c r="M68" s="15">
        <v>19</v>
      </c>
      <c r="N68" s="16">
        <v>1</v>
      </c>
      <c r="O68" s="15">
        <v>9</v>
      </c>
      <c r="P68" s="16">
        <v>-8</v>
      </c>
      <c r="Q68" s="15">
        <v>153</v>
      </c>
      <c r="R68" s="16">
        <v>148</v>
      </c>
      <c r="S68" s="15">
        <v>5</v>
      </c>
      <c r="T68" s="16">
        <v>0</v>
      </c>
      <c r="U68" s="15">
        <v>76</v>
      </c>
      <c r="V68" s="16">
        <v>6833</v>
      </c>
    </row>
    <row r="69" spans="1:22" x14ac:dyDescent="0.25">
      <c r="A69" s="12" t="s">
        <v>105</v>
      </c>
      <c r="B69" s="13" t="s">
        <v>201</v>
      </c>
      <c r="C69" s="12" t="s">
        <v>202</v>
      </c>
      <c r="D69" s="14">
        <v>1916</v>
      </c>
      <c r="E69" s="15">
        <v>11</v>
      </c>
      <c r="F69" s="16">
        <v>25</v>
      </c>
      <c r="G69" s="15">
        <v>-14</v>
      </c>
      <c r="H69" s="16">
        <v>21</v>
      </c>
      <c r="I69" s="15">
        <v>28</v>
      </c>
      <c r="J69" s="16">
        <v>-7</v>
      </c>
      <c r="K69" s="15">
        <v>1</v>
      </c>
      <c r="L69" s="16">
        <v>0</v>
      </c>
      <c r="M69" s="15">
        <v>1</v>
      </c>
      <c r="N69" s="16">
        <v>0</v>
      </c>
      <c r="O69" s="15">
        <v>4</v>
      </c>
      <c r="P69" s="16">
        <v>-4</v>
      </c>
      <c r="Q69" s="15">
        <v>22</v>
      </c>
      <c r="R69" s="16">
        <v>32</v>
      </c>
      <c r="S69" s="15">
        <v>-10</v>
      </c>
      <c r="T69" s="16">
        <v>0</v>
      </c>
      <c r="U69" s="15">
        <v>13</v>
      </c>
      <c r="V69" s="16">
        <v>1905</v>
      </c>
    </row>
    <row r="70" spans="1:22" x14ac:dyDescent="0.25">
      <c r="A70" s="12" t="s">
        <v>105</v>
      </c>
      <c r="B70" s="13" t="s">
        <v>203</v>
      </c>
      <c r="C70" s="12" t="s">
        <v>204</v>
      </c>
      <c r="D70" s="14">
        <v>1066</v>
      </c>
      <c r="E70" s="15">
        <v>7</v>
      </c>
      <c r="F70" s="16">
        <v>24</v>
      </c>
      <c r="G70" s="15">
        <v>-17</v>
      </c>
      <c r="H70" s="16">
        <v>14</v>
      </c>
      <c r="I70" s="15">
        <v>16</v>
      </c>
      <c r="J70" s="16">
        <v>-2</v>
      </c>
      <c r="K70" s="15">
        <v>1</v>
      </c>
      <c r="L70" s="16">
        <v>1</v>
      </c>
      <c r="M70" s="15">
        <v>0</v>
      </c>
      <c r="N70" s="16">
        <v>0</v>
      </c>
      <c r="O70" s="15">
        <v>0</v>
      </c>
      <c r="P70" s="16">
        <v>0</v>
      </c>
      <c r="Q70" s="15">
        <v>15</v>
      </c>
      <c r="R70" s="16">
        <v>17</v>
      </c>
      <c r="S70" s="15">
        <v>-2</v>
      </c>
      <c r="T70" s="16">
        <v>0</v>
      </c>
      <c r="U70" s="15">
        <v>2</v>
      </c>
      <c r="V70" s="16">
        <v>1049</v>
      </c>
    </row>
    <row r="71" spans="1:22" x14ac:dyDescent="0.25">
      <c r="A71" s="12" t="s">
        <v>105</v>
      </c>
      <c r="B71" s="13" t="s">
        <v>205</v>
      </c>
      <c r="C71" s="12" t="s">
        <v>206</v>
      </c>
      <c r="D71" s="14">
        <v>2185</v>
      </c>
      <c r="E71" s="15">
        <v>9</v>
      </c>
      <c r="F71" s="16">
        <v>33</v>
      </c>
      <c r="G71" s="15">
        <v>-24</v>
      </c>
      <c r="H71" s="16">
        <v>14</v>
      </c>
      <c r="I71" s="15">
        <v>26</v>
      </c>
      <c r="J71" s="16">
        <v>-12</v>
      </c>
      <c r="K71" s="15">
        <v>5</v>
      </c>
      <c r="L71" s="16">
        <v>1</v>
      </c>
      <c r="M71" s="15">
        <v>4</v>
      </c>
      <c r="N71" s="16">
        <v>0</v>
      </c>
      <c r="O71" s="15">
        <v>0</v>
      </c>
      <c r="P71" s="16">
        <v>0</v>
      </c>
      <c r="Q71" s="15">
        <v>19</v>
      </c>
      <c r="R71" s="16">
        <v>27</v>
      </c>
      <c r="S71" s="15">
        <v>-8</v>
      </c>
      <c r="T71" s="16">
        <v>0</v>
      </c>
      <c r="U71" s="15">
        <v>24</v>
      </c>
      <c r="V71" s="16">
        <v>2177</v>
      </c>
    </row>
    <row r="72" spans="1:22" x14ac:dyDescent="0.25">
      <c r="A72" s="12" t="s">
        <v>105</v>
      </c>
      <c r="B72" s="13" t="s">
        <v>207</v>
      </c>
      <c r="C72" s="12" t="s">
        <v>208</v>
      </c>
      <c r="D72" s="14">
        <v>223</v>
      </c>
      <c r="E72" s="15">
        <v>0</v>
      </c>
      <c r="F72" s="16">
        <v>5</v>
      </c>
      <c r="G72" s="15">
        <v>-5</v>
      </c>
      <c r="H72" s="16">
        <v>8</v>
      </c>
      <c r="I72" s="15">
        <v>7</v>
      </c>
      <c r="J72" s="16">
        <v>1</v>
      </c>
      <c r="K72" s="15">
        <v>0</v>
      </c>
      <c r="L72" s="16">
        <v>0</v>
      </c>
      <c r="M72" s="15">
        <v>0</v>
      </c>
      <c r="N72" s="16">
        <v>0</v>
      </c>
      <c r="O72" s="15">
        <v>0</v>
      </c>
      <c r="P72" s="16">
        <v>0</v>
      </c>
      <c r="Q72" s="15">
        <v>8</v>
      </c>
      <c r="R72" s="16">
        <v>7</v>
      </c>
      <c r="S72" s="15">
        <v>1</v>
      </c>
      <c r="T72" s="16">
        <v>0</v>
      </c>
      <c r="U72" s="15">
        <v>0</v>
      </c>
      <c r="V72" s="16">
        <v>219</v>
      </c>
    </row>
    <row r="73" spans="1:22" x14ac:dyDescent="0.25">
      <c r="A73" s="12" t="s">
        <v>105</v>
      </c>
      <c r="B73" s="13" t="s">
        <v>209</v>
      </c>
      <c r="C73" s="12" t="s">
        <v>210</v>
      </c>
      <c r="D73" s="14">
        <v>740</v>
      </c>
      <c r="E73" s="15">
        <v>3</v>
      </c>
      <c r="F73" s="16">
        <v>9</v>
      </c>
      <c r="G73" s="15">
        <v>-6</v>
      </c>
      <c r="H73" s="16">
        <v>13</v>
      </c>
      <c r="I73" s="15">
        <v>20</v>
      </c>
      <c r="J73" s="16">
        <v>-7</v>
      </c>
      <c r="K73" s="15">
        <v>2</v>
      </c>
      <c r="L73" s="16">
        <v>1</v>
      </c>
      <c r="M73" s="15">
        <v>1</v>
      </c>
      <c r="N73" s="16">
        <v>0</v>
      </c>
      <c r="O73" s="15">
        <v>1</v>
      </c>
      <c r="P73" s="16">
        <v>-1</v>
      </c>
      <c r="Q73" s="15">
        <v>15</v>
      </c>
      <c r="R73" s="16">
        <v>22</v>
      </c>
      <c r="S73" s="15">
        <v>-7</v>
      </c>
      <c r="T73" s="16">
        <v>0</v>
      </c>
      <c r="U73" s="15">
        <v>0</v>
      </c>
      <c r="V73" s="16">
        <v>727</v>
      </c>
    </row>
    <row r="74" spans="1:22" x14ac:dyDescent="0.25">
      <c r="A74" s="12" t="s">
        <v>105</v>
      </c>
      <c r="B74" s="13" t="s">
        <v>211</v>
      </c>
      <c r="C74" s="12" t="s">
        <v>212</v>
      </c>
      <c r="D74" s="14">
        <v>2224</v>
      </c>
      <c r="E74" s="15">
        <v>9</v>
      </c>
      <c r="F74" s="16">
        <v>25</v>
      </c>
      <c r="G74" s="15">
        <v>-16</v>
      </c>
      <c r="H74" s="16">
        <v>17</v>
      </c>
      <c r="I74" s="15">
        <v>28</v>
      </c>
      <c r="J74" s="16">
        <v>-11</v>
      </c>
      <c r="K74" s="15">
        <v>2</v>
      </c>
      <c r="L74" s="16">
        <v>1</v>
      </c>
      <c r="M74" s="15">
        <v>1</v>
      </c>
      <c r="N74" s="16">
        <v>0</v>
      </c>
      <c r="O74" s="15">
        <v>1</v>
      </c>
      <c r="P74" s="16">
        <v>-1</v>
      </c>
      <c r="Q74" s="15">
        <v>19</v>
      </c>
      <c r="R74" s="16">
        <v>30</v>
      </c>
      <c r="S74" s="15">
        <v>-11</v>
      </c>
      <c r="T74" s="16">
        <v>0</v>
      </c>
      <c r="U74" s="15">
        <v>2</v>
      </c>
      <c r="V74" s="16">
        <v>2199</v>
      </c>
    </row>
    <row r="75" spans="1:22" x14ac:dyDescent="0.25">
      <c r="A75" s="12" t="s">
        <v>105</v>
      </c>
      <c r="B75" s="13" t="s">
        <v>213</v>
      </c>
      <c r="C75" s="12" t="s">
        <v>214</v>
      </c>
      <c r="D75" s="14">
        <v>1538</v>
      </c>
      <c r="E75" s="15">
        <v>4</v>
      </c>
      <c r="F75" s="16">
        <v>22</v>
      </c>
      <c r="G75" s="15">
        <v>-18</v>
      </c>
      <c r="H75" s="16">
        <v>20</v>
      </c>
      <c r="I75" s="15">
        <v>17</v>
      </c>
      <c r="J75" s="16">
        <v>3</v>
      </c>
      <c r="K75" s="15">
        <v>1</v>
      </c>
      <c r="L75" s="16">
        <v>3</v>
      </c>
      <c r="M75" s="15">
        <v>-2</v>
      </c>
      <c r="N75" s="16">
        <v>0</v>
      </c>
      <c r="O75" s="15">
        <v>0</v>
      </c>
      <c r="P75" s="16">
        <v>0</v>
      </c>
      <c r="Q75" s="15">
        <v>21</v>
      </c>
      <c r="R75" s="16">
        <v>20</v>
      </c>
      <c r="S75" s="15">
        <v>1</v>
      </c>
      <c r="T75" s="16">
        <v>0</v>
      </c>
      <c r="U75" s="15">
        <v>15</v>
      </c>
      <c r="V75" s="16">
        <v>1536</v>
      </c>
    </row>
    <row r="76" spans="1:22" x14ac:dyDescent="0.25">
      <c r="A76" s="12" t="s">
        <v>105</v>
      </c>
      <c r="B76" s="13" t="s">
        <v>215</v>
      </c>
      <c r="C76" s="12" t="s">
        <v>216</v>
      </c>
      <c r="D76" s="14">
        <v>1757</v>
      </c>
      <c r="E76" s="15">
        <v>14</v>
      </c>
      <c r="F76" s="16">
        <v>30</v>
      </c>
      <c r="G76" s="15">
        <v>-16</v>
      </c>
      <c r="H76" s="16">
        <v>38</v>
      </c>
      <c r="I76" s="15">
        <v>32</v>
      </c>
      <c r="J76" s="16">
        <v>6</v>
      </c>
      <c r="K76" s="15">
        <v>8</v>
      </c>
      <c r="L76" s="16">
        <v>3</v>
      </c>
      <c r="M76" s="15">
        <v>5</v>
      </c>
      <c r="N76" s="16">
        <v>0</v>
      </c>
      <c r="O76" s="15">
        <v>0</v>
      </c>
      <c r="P76" s="16">
        <v>0</v>
      </c>
      <c r="Q76" s="15">
        <v>46</v>
      </c>
      <c r="R76" s="16">
        <v>35</v>
      </c>
      <c r="S76" s="15">
        <v>11</v>
      </c>
      <c r="T76" s="16">
        <v>0</v>
      </c>
      <c r="U76" s="15">
        <v>11</v>
      </c>
      <c r="V76" s="16">
        <v>1763</v>
      </c>
    </row>
    <row r="77" spans="1:22" x14ac:dyDescent="0.25">
      <c r="A77" s="12" t="s">
        <v>105</v>
      </c>
      <c r="B77" s="13" t="s">
        <v>217</v>
      </c>
      <c r="C77" s="12" t="s">
        <v>218</v>
      </c>
      <c r="D77" s="14">
        <v>3006</v>
      </c>
      <c r="E77" s="15">
        <v>19</v>
      </c>
      <c r="F77" s="16">
        <v>28</v>
      </c>
      <c r="G77" s="15">
        <v>-9</v>
      </c>
      <c r="H77" s="16">
        <v>71</v>
      </c>
      <c r="I77" s="15">
        <v>85</v>
      </c>
      <c r="J77" s="16">
        <v>-14</v>
      </c>
      <c r="K77" s="15">
        <v>24</v>
      </c>
      <c r="L77" s="16">
        <v>28</v>
      </c>
      <c r="M77" s="15">
        <v>-4</v>
      </c>
      <c r="N77" s="16">
        <v>0</v>
      </c>
      <c r="O77" s="15">
        <v>1</v>
      </c>
      <c r="P77" s="16">
        <v>-1</v>
      </c>
      <c r="Q77" s="15">
        <v>95</v>
      </c>
      <c r="R77" s="16">
        <v>114</v>
      </c>
      <c r="S77" s="15">
        <v>-19</v>
      </c>
      <c r="T77" s="16">
        <v>0</v>
      </c>
      <c r="U77" s="15">
        <v>42</v>
      </c>
      <c r="V77" s="16">
        <v>3020</v>
      </c>
    </row>
    <row r="78" spans="1:22" x14ac:dyDescent="0.25">
      <c r="A78" s="12" t="s">
        <v>105</v>
      </c>
      <c r="B78" s="13" t="s">
        <v>219</v>
      </c>
      <c r="C78" s="12" t="s">
        <v>220</v>
      </c>
      <c r="D78" s="14">
        <v>1596</v>
      </c>
      <c r="E78" s="15">
        <v>11</v>
      </c>
      <c r="F78" s="16">
        <v>31</v>
      </c>
      <c r="G78" s="15">
        <v>-20</v>
      </c>
      <c r="H78" s="16">
        <v>17</v>
      </c>
      <c r="I78" s="15">
        <v>34</v>
      </c>
      <c r="J78" s="16">
        <v>-17</v>
      </c>
      <c r="K78" s="15">
        <v>8</v>
      </c>
      <c r="L78" s="16">
        <v>3</v>
      </c>
      <c r="M78" s="15">
        <v>5</v>
      </c>
      <c r="N78" s="16">
        <v>1</v>
      </c>
      <c r="O78" s="15">
        <v>0</v>
      </c>
      <c r="P78" s="16">
        <v>1</v>
      </c>
      <c r="Q78" s="15">
        <v>26</v>
      </c>
      <c r="R78" s="16">
        <v>37</v>
      </c>
      <c r="S78" s="15">
        <v>-11</v>
      </c>
      <c r="T78" s="16">
        <v>0</v>
      </c>
      <c r="U78" s="15">
        <v>-1</v>
      </c>
      <c r="V78" s="16">
        <v>1564</v>
      </c>
    </row>
    <row r="79" spans="1:22" x14ac:dyDescent="0.25">
      <c r="A79" s="12" t="s">
        <v>105</v>
      </c>
      <c r="B79" s="13" t="s">
        <v>221</v>
      </c>
      <c r="C79" s="12" t="s">
        <v>222</v>
      </c>
      <c r="D79" s="14">
        <v>2022</v>
      </c>
      <c r="E79" s="15">
        <v>11</v>
      </c>
      <c r="F79" s="16">
        <v>32</v>
      </c>
      <c r="G79" s="15">
        <v>-21</v>
      </c>
      <c r="H79" s="16">
        <v>28</v>
      </c>
      <c r="I79" s="15">
        <v>25</v>
      </c>
      <c r="J79" s="16">
        <v>3</v>
      </c>
      <c r="K79" s="15">
        <v>3</v>
      </c>
      <c r="L79" s="16">
        <v>1</v>
      </c>
      <c r="M79" s="15">
        <v>2</v>
      </c>
      <c r="N79" s="16">
        <v>0</v>
      </c>
      <c r="O79" s="15">
        <v>1</v>
      </c>
      <c r="P79" s="16">
        <v>-1</v>
      </c>
      <c r="Q79" s="15">
        <v>31</v>
      </c>
      <c r="R79" s="16">
        <v>27</v>
      </c>
      <c r="S79" s="15">
        <v>4</v>
      </c>
      <c r="T79" s="16">
        <v>0</v>
      </c>
      <c r="U79" s="15">
        <v>13</v>
      </c>
      <c r="V79" s="16">
        <v>2018</v>
      </c>
    </row>
    <row r="80" spans="1:22" x14ac:dyDescent="0.25">
      <c r="A80" s="12" t="s">
        <v>105</v>
      </c>
      <c r="B80" s="13" t="s">
        <v>223</v>
      </c>
      <c r="C80" s="12" t="s">
        <v>224</v>
      </c>
      <c r="D80" s="14">
        <v>1626</v>
      </c>
      <c r="E80" s="15">
        <v>7</v>
      </c>
      <c r="F80" s="16">
        <v>25</v>
      </c>
      <c r="G80" s="15">
        <v>-18</v>
      </c>
      <c r="H80" s="16">
        <v>18</v>
      </c>
      <c r="I80" s="15">
        <v>28</v>
      </c>
      <c r="J80" s="16">
        <v>-10</v>
      </c>
      <c r="K80" s="15">
        <v>5</v>
      </c>
      <c r="L80" s="16">
        <v>0</v>
      </c>
      <c r="M80" s="15">
        <v>5</v>
      </c>
      <c r="N80" s="16">
        <v>1</v>
      </c>
      <c r="O80" s="15">
        <v>0</v>
      </c>
      <c r="P80" s="16">
        <v>1</v>
      </c>
      <c r="Q80" s="15">
        <v>24</v>
      </c>
      <c r="R80" s="16">
        <v>28</v>
      </c>
      <c r="S80" s="15">
        <v>-4</v>
      </c>
      <c r="T80" s="16">
        <v>0</v>
      </c>
      <c r="U80" s="15">
        <v>5</v>
      </c>
      <c r="V80" s="16">
        <v>1609</v>
      </c>
    </row>
    <row r="81" spans="1:22" x14ac:dyDescent="0.25">
      <c r="A81" s="12" t="s">
        <v>105</v>
      </c>
      <c r="B81" s="13" t="s">
        <v>225</v>
      </c>
      <c r="C81" s="12" t="s">
        <v>226</v>
      </c>
      <c r="D81" s="14">
        <v>11136</v>
      </c>
      <c r="E81" s="15">
        <v>84</v>
      </c>
      <c r="F81" s="16">
        <v>126</v>
      </c>
      <c r="G81" s="15">
        <v>-42</v>
      </c>
      <c r="H81" s="16">
        <v>218</v>
      </c>
      <c r="I81" s="15">
        <v>144</v>
      </c>
      <c r="J81" s="16">
        <v>74</v>
      </c>
      <c r="K81" s="15">
        <v>20</v>
      </c>
      <c r="L81" s="16">
        <v>34</v>
      </c>
      <c r="M81" s="15">
        <v>-14</v>
      </c>
      <c r="N81" s="16">
        <v>1</v>
      </c>
      <c r="O81" s="15">
        <v>12</v>
      </c>
      <c r="P81" s="16">
        <v>-11</v>
      </c>
      <c r="Q81" s="15">
        <v>239</v>
      </c>
      <c r="R81" s="16">
        <v>190</v>
      </c>
      <c r="S81" s="15">
        <v>49</v>
      </c>
      <c r="T81" s="16">
        <v>0</v>
      </c>
      <c r="U81" s="15">
        <v>102</v>
      </c>
      <c r="V81" s="16">
        <v>11245</v>
      </c>
    </row>
    <row r="82" spans="1:22" x14ac:dyDescent="0.25">
      <c r="A82" s="12" t="s">
        <v>105</v>
      </c>
      <c r="B82" s="13" t="s">
        <v>227</v>
      </c>
      <c r="C82" s="12" t="s">
        <v>228</v>
      </c>
      <c r="D82" s="14">
        <v>1552</v>
      </c>
      <c r="E82" s="15">
        <v>7</v>
      </c>
      <c r="F82" s="16">
        <v>20</v>
      </c>
      <c r="G82" s="15">
        <v>-13</v>
      </c>
      <c r="H82" s="16">
        <v>15</v>
      </c>
      <c r="I82" s="15">
        <v>36</v>
      </c>
      <c r="J82" s="16">
        <v>-21</v>
      </c>
      <c r="K82" s="15">
        <v>5</v>
      </c>
      <c r="L82" s="16">
        <v>5</v>
      </c>
      <c r="M82" s="15">
        <v>0</v>
      </c>
      <c r="N82" s="16">
        <v>0</v>
      </c>
      <c r="O82" s="15">
        <v>1</v>
      </c>
      <c r="P82" s="16">
        <v>-1</v>
      </c>
      <c r="Q82" s="15">
        <v>20</v>
      </c>
      <c r="R82" s="16">
        <v>42</v>
      </c>
      <c r="S82" s="15">
        <v>-22</v>
      </c>
      <c r="T82" s="16">
        <v>0</v>
      </c>
      <c r="U82" s="15">
        <v>12</v>
      </c>
      <c r="V82" s="16">
        <v>1529</v>
      </c>
    </row>
    <row r="83" spans="1:22" x14ac:dyDescent="0.25">
      <c r="A83" s="12" t="s">
        <v>105</v>
      </c>
      <c r="B83" s="13" t="s">
        <v>229</v>
      </c>
      <c r="C83" s="12" t="s">
        <v>230</v>
      </c>
      <c r="D83" s="14">
        <v>971</v>
      </c>
      <c r="E83" s="15">
        <v>14</v>
      </c>
      <c r="F83" s="16">
        <v>11</v>
      </c>
      <c r="G83" s="15">
        <v>3</v>
      </c>
      <c r="H83" s="16">
        <v>7</v>
      </c>
      <c r="I83" s="15">
        <v>16</v>
      </c>
      <c r="J83" s="16">
        <v>-9</v>
      </c>
      <c r="K83" s="15">
        <v>0</v>
      </c>
      <c r="L83" s="16">
        <v>0</v>
      </c>
      <c r="M83" s="15">
        <v>0</v>
      </c>
      <c r="N83" s="16">
        <v>0</v>
      </c>
      <c r="O83" s="15">
        <v>1</v>
      </c>
      <c r="P83" s="16">
        <v>-1</v>
      </c>
      <c r="Q83" s="15">
        <v>7</v>
      </c>
      <c r="R83" s="16">
        <v>17</v>
      </c>
      <c r="S83" s="15">
        <v>-10</v>
      </c>
      <c r="T83" s="16">
        <v>0</v>
      </c>
      <c r="U83" s="15">
        <v>0</v>
      </c>
      <c r="V83" s="16">
        <v>964</v>
      </c>
    </row>
    <row r="84" spans="1:22" x14ac:dyDescent="0.25">
      <c r="A84" s="12" t="s">
        <v>105</v>
      </c>
      <c r="B84" s="13" t="s">
        <v>231</v>
      </c>
      <c r="C84" s="12" t="s">
        <v>232</v>
      </c>
      <c r="D84" s="14">
        <v>3839</v>
      </c>
      <c r="E84" s="15">
        <v>26</v>
      </c>
      <c r="F84" s="16">
        <v>57</v>
      </c>
      <c r="G84" s="15">
        <v>-31</v>
      </c>
      <c r="H84" s="16">
        <v>39</v>
      </c>
      <c r="I84" s="15">
        <v>43</v>
      </c>
      <c r="J84" s="16">
        <v>-4</v>
      </c>
      <c r="K84" s="15">
        <v>10</v>
      </c>
      <c r="L84" s="16">
        <v>7</v>
      </c>
      <c r="M84" s="15">
        <v>3</v>
      </c>
      <c r="N84" s="16">
        <v>0</v>
      </c>
      <c r="O84" s="15">
        <v>4</v>
      </c>
      <c r="P84" s="16">
        <v>-4</v>
      </c>
      <c r="Q84" s="15">
        <v>49</v>
      </c>
      <c r="R84" s="16">
        <v>54</v>
      </c>
      <c r="S84" s="15">
        <v>-5</v>
      </c>
      <c r="T84" s="16">
        <v>0</v>
      </c>
      <c r="U84" s="15">
        <v>52</v>
      </c>
      <c r="V84" s="16">
        <v>3855</v>
      </c>
    </row>
    <row r="85" spans="1:22" x14ac:dyDescent="0.25">
      <c r="A85" s="12" t="s">
        <v>105</v>
      </c>
      <c r="B85" s="13" t="s">
        <v>233</v>
      </c>
      <c r="C85" s="12" t="s">
        <v>234</v>
      </c>
      <c r="D85" s="14">
        <v>617</v>
      </c>
      <c r="E85" s="15">
        <v>2</v>
      </c>
      <c r="F85" s="16">
        <v>8</v>
      </c>
      <c r="G85" s="15">
        <v>-6</v>
      </c>
      <c r="H85" s="16">
        <v>21</v>
      </c>
      <c r="I85" s="15">
        <v>23</v>
      </c>
      <c r="J85" s="16">
        <v>-2</v>
      </c>
      <c r="K85" s="15">
        <v>0</v>
      </c>
      <c r="L85" s="16">
        <v>0</v>
      </c>
      <c r="M85" s="15">
        <v>0</v>
      </c>
      <c r="N85" s="16">
        <v>0</v>
      </c>
      <c r="O85" s="15">
        <v>0</v>
      </c>
      <c r="P85" s="16">
        <v>0</v>
      </c>
      <c r="Q85" s="15">
        <v>21</v>
      </c>
      <c r="R85" s="16">
        <v>23</v>
      </c>
      <c r="S85" s="15">
        <v>-2</v>
      </c>
      <c r="T85" s="16">
        <v>0</v>
      </c>
      <c r="U85" s="15">
        <v>1</v>
      </c>
      <c r="V85" s="16">
        <v>610</v>
      </c>
    </row>
    <row r="86" spans="1:22" x14ac:dyDescent="0.25">
      <c r="A86" s="12" t="s">
        <v>105</v>
      </c>
      <c r="B86" s="13" t="s">
        <v>235</v>
      </c>
      <c r="C86" s="12" t="s">
        <v>236</v>
      </c>
      <c r="D86" s="14">
        <v>457</v>
      </c>
      <c r="E86" s="15">
        <v>1</v>
      </c>
      <c r="F86" s="16">
        <v>10</v>
      </c>
      <c r="G86" s="15">
        <v>-9</v>
      </c>
      <c r="H86" s="16">
        <v>5</v>
      </c>
      <c r="I86" s="15">
        <v>9</v>
      </c>
      <c r="J86" s="16">
        <v>-4</v>
      </c>
      <c r="K86" s="15">
        <v>1</v>
      </c>
      <c r="L86" s="16">
        <v>1</v>
      </c>
      <c r="M86" s="15">
        <v>0</v>
      </c>
      <c r="N86" s="16">
        <v>0</v>
      </c>
      <c r="O86" s="15">
        <v>0</v>
      </c>
      <c r="P86" s="16">
        <v>0</v>
      </c>
      <c r="Q86" s="15">
        <v>6</v>
      </c>
      <c r="R86" s="16">
        <v>10</v>
      </c>
      <c r="S86" s="15">
        <v>-4</v>
      </c>
      <c r="T86" s="16">
        <v>0</v>
      </c>
      <c r="U86" s="15">
        <v>0</v>
      </c>
      <c r="V86" s="16">
        <v>444</v>
      </c>
    </row>
    <row r="87" spans="1:22" x14ac:dyDescent="0.25">
      <c r="A87" s="12" t="s">
        <v>105</v>
      </c>
      <c r="B87" s="13" t="s">
        <v>237</v>
      </c>
      <c r="C87" s="12" t="s">
        <v>238</v>
      </c>
      <c r="D87" s="14">
        <v>1851</v>
      </c>
      <c r="E87" s="15">
        <v>11</v>
      </c>
      <c r="F87" s="16">
        <v>28</v>
      </c>
      <c r="G87" s="15">
        <v>-17</v>
      </c>
      <c r="H87" s="16">
        <v>22</v>
      </c>
      <c r="I87" s="15">
        <v>49</v>
      </c>
      <c r="J87" s="16">
        <v>-27</v>
      </c>
      <c r="K87" s="15">
        <v>7</v>
      </c>
      <c r="L87" s="16">
        <v>2</v>
      </c>
      <c r="M87" s="15">
        <v>5</v>
      </c>
      <c r="N87" s="16">
        <v>0</v>
      </c>
      <c r="O87" s="15">
        <v>3</v>
      </c>
      <c r="P87" s="16">
        <v>-3</v>
      </c>
      <c r="Q87" s="15">
        <v>29</v>
      </c>
      <c r="R87" s="16">
        <v>54</v>
      </c>
      <c r="S87" s="15">
        <v>-25</v>
      </c>
      <c r="T87" s="16">
        <v>0</v>
      </c>
      <c r="U87" s="15">
        <v>3</v>
      </c>
      <c r="V87" s="16">
        <v>1812</v>
      </c>
    </row>
    <row r="88" spans="1:22" x14ac:dyDescent="0.25">
      <c r="A88" s="12" t="s">
        <v>105</v>
      </c>
      <c r="B88" s="13" t="s">
        <v>239</v>
      </c>
      <c r="C88" s="12" t="s">
        <v>240</v>
      </c>
      <c r="D88" s="14">
        <v>2712</v>
      </c>
      <c r="E88" s="15">
        <v>15</v>
      </c>
      <c r="F88" s="16">
        <v>32</v>
      </c>
      <c r="G88" s="15">
        <v>-17</v>
      </c>
      <c r="H88" s="16">
        <v>47</v>
      </c>
      <c r="I88" s="15">
        <v>43</v>
      </c>
      <c r="J88" s="16">
        <v>4</v>
      </c>
      <c r="K88" s="15">
        <v>13</v>
      </c>
      <c r="L88" s="16">
        <v>7</v>
      </c>
      <c r="M88" s="15">
        <v>6</v>
      </c>
      <c r="N88" s="16">
        <v>0</v>
      </c>
      <c r="O88" s="15">
        <v>4</v>
      </c>
      <c r="P88" s="16">
        <v>-4</v>
      </c>
      <c r="Q88" s="15">
        <v>60</v>
      </c>
      <c r="R88" s="16">
        <v>54</v>
      </c>
      <c r="S88" s="15">
        <v>6</v>
      </c>
      <c r="T88" s="16">
        <v>0</v>
      </c>
      <c r="U88" s="15">
        <v>19</v>
      </c>
      <c r="V88" s="16">
        <v>2720</v>
      </c>
    </row>
    <row r="89" spans="1:22" x14ac:dyDescent="0.25">
      <c r="A89" s="12" t="s">
        <v>105</v>
      </c>
      <c r="B89" s="13" t="s">
        <v>241</v>
      </c>
      <c r="C89" s="12" t="s">
        <v>242</v>
      </c>
      <c r="D89" s="14">
        <v>10969</v>
      </c>
      <c r="E89" s="15">
        <v>68</v>
      </c>
      <c r="F89" s="16">
        <v>110</v>
      </c>
      <c r="G89" s="15">
        <v>-42</v>
      </c>
      <c r="H89" s="16">
        <v>255</v>
      </c>
      <c r="I89" s="15">
        <v>200</v>
      </c>
      <c r="J89" s="16">
        <v>55</v>
      </c>
      <c r="K89" s="15">
        <v>38</v>
      </c>
      <c r="L89" s="16">
        <v>26</v>
      </c>
      <c r="M89" s="15">
        <v>12</v>
      </c>
      <c r="N89" s="16">
        <v>5</v>
      </c>
      <c r="O89" s="15">
        <v>9</v>
      </c>
      <c r="P89" s="16">
        <v>-4</v>
      </c>
      <c r="Q89" s="15">
        <v>298</v>
      </c>
      <c r="R89" s="16">
        <v>235</v>
      </c>
      <c r="S89" s="15">
        <v>63</v>
      </c>
      <c r="T89" s="16">
        <v>0</v>
      </c>
      <c r="U89" s="15">
        <v>34</v>
      </c>
      <c r="V89" s="16">
        <v>11024</v>
      </c>
    </row>
    <row r="90" spans="1:22" x14ac:dyDescent="0.25">
      <c r="A90" s="12" t="s">
        <v>105</v>
      </c>
      <c r="B90" s="13" t="s">
        <v>243</v>
      </c>
      <c r="C90" s="12" t="s">
        <v>244</v>
      </c>
      <c r="D90" s="14">
        <v>1055</v>
      </c>
      <c r="E90" s="15">
        <v>7</v>
      </c>
      <c r="F90" s="16">
        <v>17</v>
      </c>
      <c r="G90" s="15">
        <v>-10</v>
      </c>
      <c r="H90" s="16">
        <v>10</v>
      </c>
      <c r="I90" s="15">
        <v>8</v>
      </c>
      <c r="J90" s="16">
        <v>2</v>
      </c>
      <c r="K90" s="15">
        <v>7</v>
      </c>
      <c r="L90" s="16">
        <v>6</v>
      </c>
      <c r="M90" s="15">
        <v>1</v>
      </c>
      <c r="N90" s="16">
        <v>1</v>
      </c>
      <c r="O90" s="15">
        <v>1</v>
      </c>
      <c r="P90" s="16">
        <v>0</v>
      </c>
      <c r="Q90" s="15">
        <v>18</v>
      </c>
      <c r="R90" s="16">
        <v>15</v>
      </c>
      <c r="S90" s="15">
        <v>3</v>
      </c>
      <c r="T90" s="16">
        <v>0</v>
      </c>
      <c r="U90" s="15">
        <v>23</v>
      </c>
      <c r="V90" s="16">
        <v>1071</v>
      </c>
    </row>
    <row r="91" spans="1:22" x14ac:dyDescent="0.25">
      <c r="A91" s="12" t="s">
        <v>105</v>
      </c>
      <c r="B91" s="13" t="s">
        <v>245</v>
      </c>
      <c r="C91" s="12" t="s">
        <v>246</v>
      </c>
      <c r="D91" s="14">
        <v>1393</v>
      </c>
      <c r="E91" s="15">
        <v>9</v>
      </c>
      <c r="F91" s="16">
        <v>18</v>
      </c>
      <c r="G91" s="15">
        <v>-9</v>
      </c>
      <c r="H91" s="16">
        <v>15</v>
      </c>
      <c r="I91" s="15">
        <v>28</v>
      </c>
      <c r="J91" s="16">
        <v>-13</v>
      </c>
      <c r="K91" s="15">
        <v>2</v>
      </c>
      <c r="L91" s="16">
        <v>4</v>
      </c>
      <c r="M91" s="15">
        <v>-2</v>
      </c>
      <c r="N91" s="16">
        <v>0</v>
      </c>
      <c r="O91" s="15">
        <v>0</v>
      </c>
      <c r="P91" s="16">
        <v>0</v>
      </c>
      <c r="Q91" s="15">
        <v>17</v>
      </c>
      <c r="R91" s="16">
        <v>32</v>
      </c>
      <c r="S91" s="15">
        <v>-15</v>
      </c>
      <c r="T91" s="16">
        <v>0</v>
      </c>
      <c r="U91" s="15">
        <v>0</v>
      </c>
      <c r="V91" s="16">
        <v>1369</v>
      </c>
    </row>
    <row r="92" spans="1:22" x14ac:dyDescent="0.25">
      <c r="A92" s="12" t="s">
        <v>105</v>
      </c>
      <c r="B92" s="13" t="s">
        <v>247</v>
      </c>
      <c r="C92" s="12" t="s">
        <v>248</v>
      </c>
      <c r="D92" s="14">
        <v>1154</v>
      </c>
      <c r="E92" s="15">
        <v>9</v>
      </c>
      <c r="F92" s="16">
        <v>30</v>
      </c>
      <c r="G92" s="15">
        <v>-21</v>
      </c>
      <c r="H92" s="16">
        <v>7</v>
      </c>
      <c r="I92" s="15">
        <v>30</v>
      </c>
      <c r="J92" s="16">
        <v>-23</v>
      </c>
      <c r="K92" s="15">
        <v>3</v>
      </c>
      <c r="L92" s="16">
        <v>0</v>
      </c>
      <c r="M92" s="15">
        <v>3</v>
      </c>
      <c r="N92" s="16">
        <v>0</v>
      </c>
      <c r="O92" s="15">
        <v>0</v>
      </c>
      <c r="P92" s="16">
        <v>0</v>
      </c>
      <c r="Q92" s="15">
        <v>10</v>
      </c>
      <c r="R92" s="16">
        <v>30</v>
      </c>
      <c r="S92" s="15">
        <v>-20</v>
      </c>
      <c r="T92" s="16">
        <v>0</v>
      </c>
      <c r="U92" s="15">
        <v>12</v>
      </c>
      <c r="V92" s="16">
        <v>1125</v>
      </c>
    </row>
    <row r="93" spans="1:22" x14ac:dyDescent="0.25">
      <c r="A93" s="12" t="s">
        <v>105</v>
      </c>
      <c r="B93" s="13" t="s">
        <v>249</v>
      </c>
      <c r="C93" s="12" t="s">
        <v>250</v>
      </c>
      <c r="D93" s="14">
        <v>492</v>
      </c>
      <c r="E93" s="15">
        <v>2</v>
      </c>
      <c r="F93" s="16">
        <v>16</v>
      </c>
      <c r="G93" s="15">
        <v>-14</v>
      </c>
      <c r="H93" s="16">
        <v>9</v>
      </c>
      <c r="I93" s="15">
        <v>17</v>
      </c>
      <c r="J93" s="16">
        <v>-8</v>
      </c>
      <c r="K93" s="15">
        <v>3</v>
      </c>
      <c r="L93" s="16">
        <v>0</v>
      </c>
      <c r="M93" s="15">
        <v>3</v>
      </c>
      <c r="N93" s="16">
        <v>0</v>
      </c>
      <c r="O93" s="15">
        <v>0</v>
      </c>
      <c r="P93" s="16">
        <v>0</v>
      </c>
      <c r="Q93" s="15">
        <v>12</v>
      </c>
      <c r="R93" s="16">
        <v>17</v>
      </c>
      <c r="S93" s="15">
        <v>-5</v>
      </c>
      <c r="T93" s="16">
        <v>0</v>
      </c>
      <c r="U93" s="15">
        <v>0</v>
      </c>
      <c r="V93" s="16">
        <v>473</v>
      </c>
    </row>
    <row r="94" spans="1:22" x14ac:dyDescent="0.25">
      <c r="A94" s="12" t="s">
        <v>105</v>
      </c>
      <c r="B94" s="13" t="s">
        <v>251</v>
      </c>
      <c r="C94" s="12" t="s">
        <v>252</v>
      </c>
      <c r="D94" s="14">
        <v>2997</v>
      </c>
      <c r="E94" s="15">
        <v>8</v>
      </c>
      <c r="F94" s="16">
        <v>41</v>
      </c>
      <c r="G94" s="15">
        <v>-33</v>
      </c>
      <c r="H94" s="16">
        <v>30</v>
      </c>
      <c r="I94" s="15">
        <v>52</v>
      </c>
      <c r="J94" s="16">
        <v>-22</v>
      </c>
      <c r="K94" s="15">
        <v>34</v>
      </c>
      <c r="L94" s="16">
        <v>4</v>
      </c>
      <c r="M94" s="15">
        <v>30</v>
      </c>
      <c r="N94" s="16">
        <v>0</v>
      </c>
      <c r="O94" s="15">
        <v>0</v>
      </c>
      <c r="P94" s="16">
        <v>0</v>
      </c>
      <c r="Q94" s="15">
        <v>64</v>
      </c>
      <c r="R94" s="16">
        <v>56</v>
      </c>
      <c r="S94" s="15">
        <v>8</v>
      </c>
      <c r="T94" s="16">
        <v>0</v>
      </c>
      <c r="U94" s="15">
        <v>39</v>
      </c>
      <c r="V94" s="16">
        <v>3011</v>
      </c>
    </row>
    <row r="95" spans="1:22" x14ac:dyDescent="0.25">
      <c r="A95" s="12" t="s">
        <v>253</v>
      </c>
      <c r="B95" s="13" t="s">
        <v>254</v>
      </c>
      <c r="C95" s="12" t="s">
        <v>255</v>
      </c>
      <c r="D95" s="14">
        <v>2572</v>
      </c>
      <c r="E95" s="15">
        <v>13</v>
      </c>
      <c r="F95" s="16">
        <v>26</v>
      </c>
      <c r="G95" s="15">
        <v>-13</v>
      </c>
      <c r="H95" s="16">
        <v>64</v>
      </c>
      <c r="I95" s="15">
        <v>52</v>
      </c>
      <c r="J95" s="16">
        <v>12</v>
      </c>
      <c r="K95" s="15">
        <v>9</v>
      </c>
      <c r="L95" s="16">
        <v>2</v>
      </c>
      <c r="M95" s="15">
        <v>7</v>
      </c>
      <c r="N95" s="16">
        <v>0</v>
      </c>
      <c r="O95" s="15">
        <v>0</v>
      </c>
      <c r="P95" s="16">
        <v>0</v>
      </c>
      <c r="Q95" s="15">
        <v>73</v>
      </c>
      <c r="R95" s="16">
        <v>54</v>
      </c>
      <c r="S95" s="15">
        <v>19</v>
      </c>
      <c r="T95" s="16">
        <v>0</v>
      </c>
      <c r="U95" s="15">
        <v>16</v>
      </c>
      <c r="V95" s="16">
        <v>2594</v>
      </c>
    </row>
    <row r="96" spans="1:22" x14ac:dyDescent="0.25">
      <c r="A96" s="12" t="s">
        <v>253</v>
      </c>
      <c r="B96" s="13" t="s">
        <v>256</v>
      </c>
      <c r="C96" s="12" t="s">
        <v>257</v>
      </c>
      <c r="D96" s="14">
        <v>411</v>
      </c>
      <c r="E96" s="15">
        <v>2</v>
      </c>
      <c r="F96" s="16">
        <v>14</v>
      </c>
      <c r="G96" s="15">
        <v>-12</v>
      </c>
      <c r="H96" s="16">
        <v>6</v>
      </c>
      <c r="I96" s="15">
        <v>7</v>
      </c>
      <c r="J96" s="16">
        <v>-1</v>
      </c>
      <c r="K96" s="15">
        <v>0</v>
      </c>
      <c r="L96" s="16">
        <v>0</v>
      </c>
      <c r="M96" s="15">
        <v>0</v>
      </c>
      <c r="N96" s="16">
        <v>0</v>
      </c>
      <c r="O96" s="15">
        <v>0</v>
      </c>
      <c r="P96" s="16">
        <v>0</v>
      </c>
      <c r="Q96" s="15">
        <v>6</v>
      </c>
      <c r="R96" s="16">
        <v>7</v>
      </c>
      <c r="S96" s="15">
        <v>-1</v>
      </c>
      <c r="T96" s="16">
        <v>0</v>
      </c>
      <c r="U96" s="15">
        <v>0</v>
      </c>
      <c r="V96" s="16">
        <v>398</v>
      </c>
    </row>
    <row r="97" spans="1:22" x14ac:dyDescent="0.25">
      <c r="A97" s="12" t="s">
        <v>253</v>
      </c>
      <c r="B97" s="13" t="s">
        <v>258</v>
      </c>
      <c r="C97" s="12" t="s">
        <v>259</v>
      </c>
      <c r="D97" s="14">
        <v>243</v>
      </c>
      <c r="E97" s="15">
        <v>0</v>
      </c>
      <c r="F97" s="16">
        <v>4</v>
      </c>
      <c r="G97" s="15">
        <v>-4</v>
      </c>
      <c r="H97" s="16">
        <v>8</v>
      </c>
      <c r="I97" s="15">
        <v>5</v>
      </c>
      <c r="J97" s="16">
        <v>3</v>
      </c>
      <c r="K97" s="15">
        <v>4</v>
      </c>
      <c r="L97" s="16">
        <v>0</v>
      </c>
      <c r="M97" s="15">
        <v>4</v>
      </c>
      <c r="N97" s="16">
        <v>0</v>
      </c>
      <c r="O97" s="15">
        <v>0</v>
      </c>
      <c r="P97" s="16">
        <v>0</v>
      </c>
      <c r="Q97" s="15">
        <v>12</v>
      </c>
      <c r="R97" s="16">
        <v>5</v>
      </c>
      <c r="S97" s="15">
        <v>7</v>
      </c>
      <c r="T97" s="16">
        <v>0</v>
      </c>
      <c r="U97" s="15">
        <v>0</v>
      </c>
      <c r="V97" s="16">
        <v>246</v>
      </c>
    </row>
    <row r="98" spans="1:22" x14ac:dyDescent="0.25">
      <c r="A98" s="12" t="s">
        <v>253</v>
      </c>
      <c r="B98" s="13" t="s">
        <v>260</v>
      </c>
      <c r="C98" s="12" t="s">
        <v>261</v>
      </c>
      <c r="D98" s="14">
        <v>1322</v>
      </c>
      <c r="E98" s="15">
        <v>2</v>
      </c>
      <c r="F98" s="16">
        <v>27</v>
      </c>
      <c r="G98" s="15">
        <v>-25</v>
      </c>
      <c r="H98" s="16">
        <v>20</v>
      </c>
      <c r="I98" s="15">
        <v>33</v>
      </c>
      <c r="J98" s="16">
        <v>-13</v>
      </c>
      <c r="K98" s="15">
        <v>1</v>
      </c>
      <c r="L98" s="16">
        <v>2</v>
      </c>
      <c r="M98" s="15">
        <v>-1</v>
      </c>
      <c r="N98" s="16">
        <v>0</v>
      </c>
      <c r="O98" s="15">
        <v>0</v>
      </c>
      <c r="P98" s="16">
        <v>0</v>
      </c>
      <c r="Q98" s="15">
        <v>21</v>
      </c>
      <c r="R98" s="16">
        <v>35</v>
      </c>
      <c r="S98" s="15">
        <v>-14</v>
      </c>
      <c r="T98" s="16">
        <v>0</v>
      </c>
      <c r="U98" s="15">
        <v>10</v>
      </c>
      <c r="V98" s="16">
        <v>1293</v>
      </c>
    </row>
    <row r="99" spans="1:22" x14ac:dyDescent="0.25">
      <c r="A99" s="12" t="s">
        <v>253</v>
      </c>
      <c r="B99" s="13" t="s">
        <v>262</v>
      </c>
      <c r="C99" s="12" t="s">
        <v>263</v>
      </c>
      <c r="D99" s="14">
        <v>353</v>
      </c>
      <c r="E99" s="15">
        <v>2</v>
      </c>
      <c r="F99" s="16">
        <v>3</v>
      </c>
      <c r="G99" s="15">
        <v>-1</v>
      </c>
      <c r="H99" s="16">
        <v>13</v>
      </c>
      <c r="I99" s="15">
        <v>8</v>
      </c>
      <c r="J99" s="16">
        <v>5</v>
      </c>
      <c r="K99" s="15">
        <v>1</v>
      </c>
      <c r="L99" s="16">
        <v>1</v>
      </c>
      <c r="M99" s="15">
        <v>0</v>
      </c>
      <c r="N99" s="16">
        <v>0</v>
      </c>
      <c r="O99" s="15">
        <v>0</v>
      </c>
      <c r="P99" s="16">
        <v>0</v>
      </c>
      <c r="Q99" s="15">
        <v>14</v>
      </c>
      <c r="R99" s="16">
        <v>9</v>
      </c>
      <c r="S99" s="15">
        <v>5</v>
      </c>
      <c r="T99" s="16">
        <v>0</v>
      </c>
      <c r="U99" s="15">
        <v>1</v>
      </c>
      <c r="V99" s="16">
        <v>358</v>
      </c>
    </row>
    <row r="100" spans="1:22" x14ac:dyDescent="0.25">
      <c r="A100" s="12" t="s">
        <v>253</v>
      </c>
      <c r="B100" s="13" t="s">
        <v>264</v>
      </c>
      <c r="C100" s="12" t="s">
        <v>265</v>
      </c>
      <c r="D100" s="14">
        <v>3769</v>
      </c>
      <c r="E100" s="15">
        <v>31</v>
      </c>
      <c r="F100" s="16">
        <v>36</v>
      </c>
      <c r="G100" s="15">
        <v>-5</v>
      </c>
      <c r="H100" s="16">
        <v>56</v>
      </c>
      <c r="I100" s="15">
        <v>63</v>
      </c>
      <c r="J100" s="16">
        <v>-7</v>
      </c>
      <c r="K100" s="15">
        <v>6</v>
      </c>
      <c r="L100" s="16">
        <v>2</v>
      </c>
      <c r="M100" s="15">
        <v>4</v>
      </c>
      <c r="N100" s="16">
        <v>0</v>
      </c>
      <c r="O100" s="15">
        <v>1</v>
      </c>
      <c r="P100" s="16">
        <v>-1</v>
      </c>
      <c r="Q100" s="15">
        <v>62</v>
      </c>
      <c r="R100" s="16">
        <v>66</v>
      </c>
      <c r="S100" s="15">
        <v>-4</v>
      </c>
      <c r="T100" s="16">
        <v>0</v>
      </c>
      <c r="U100" s="15">
        <v>17</v>
      </c>
      <c r="V100" s="16">
        <v>3777</v>
      </c>
    </row>
    <row r="101" spans="1:22" x14ac:dyDescent="0.25">
      <c r="A101" s="12" t="s">
        <v>253</v>
      </c>
      <c r="B101" s="13" t="s">
        <v>266</v>
      </c>
      <c r="C101" s="12" t="s">
        <v>267</v>
      </c>
      <c r="D101" s="14">
        <v>806</v>
      </c>
      <c r="E101" s="15">
        <v>1</v>
      </c>
      <c r="F101" s="16">
        <v>13</v>
      </c>
      <c r="G101" s="15">
        <v>-12</v>
      </c>
      <c r="H101" s="16">
        <v>6</v>
      </c>
      <c r="I101" s="15">
        <v>17</v>
      </c>
      <c r="J101" s="16">
        <v>-11</v>
      </c>
      <c r="K101" s="15">
        <v>1</v>
      </c>
      <c r="L101" s="16">
        <v>1</v>
      </c>
      <c r="M101" s="15">
        <v>0</v>
      </c>
      <c r="N101" s="16">
        <v>0</v>
      </c>
      <c r="O101" s="15">
        <v>0</v>
      </c>
      <c r="P101" s="16">
        <v>0</v>
      </c>
      <c r="Q101" s="15">
        <v>7</v>
      </c>
      <c r="R101" s="16">
        <v>18</v>
      </c>
      <c r="S101" s="15">
        <v>-11</v>
      </c>
      <c r="T101" s="16">
        <v>0</v>
      </c>
      <c r="U101" s="15">
        <v>-3</v>
      </c>
      <c r="V101" s="16">
        <v>780</v>
      </c>
    </row>
    <row r="102" spans="1:22" x14ac:dyDescent="0.25">
      <c r="A102" s="12" t="s">
        <v>253</v>
      </c>
      <c r="B102" s="13" t="s">
        <v>268</v>
      </c>
      <c r="C102" s="12" t="s">
        <v>269</v>
      </c>
      <c r="D102" s="14">
        <v>355</v>
      </c>
      <c r="E102" s="15">
        <v>1</v>
      </c>
      <c r="F102" s="16">
        <v>5</v>
      </c>
      <c r="G102" s="15">
        <v>-4</v>
      </c>
      <c r="H102" s="16">
        <v>1</v>
      </c>
      <c r="I102" s="15">
        <v>4</v>
      </c>
      <c r="J102" s="16">
        <v>-3</v>
      </c>
      <c r="K102" s="15">
        <v>1</v>
      </c>
      <c r="L102" s="16">
        <v>0</v>
      </c>
      <c r="M102" s="15">
        <v>1</v>
      </c>
      <c r="N102" s="16">
        <v>0</v>
      </c>
      <c r="O102" s="15">
        <v>1</v>
      </c>
      <c r="P102" s="16">
        <v>-1</v>
      </c>
      <c r="Q102" s="15">
        <v>2</v>
      </c>
      <c r="R102" s="16">
        <v>5</v>
      </c>
      <c r="S102" s="15">
        <v>-3</v>
      </c>
      <c r="T102" s="16">
        <v>0</v>
      </c>
      <c r="U102" s="15">
        <v>0</v>
      </c>
      <c r="V102" s="16">
        <v>348</v>
      </c>
    </row>
    <row r="103" spans="1:22" x14ac:dyDescent="0.25">
      <c r="A103" s="12" t="s">
        <v>253</v>
      </c>
      <c r="B103" s="13" t="s">
        <v>270</v>
      </c>
      <c r="C103" s="12" t="s">
        <v>271</v>
      </c>
      <c r="D103" s="14">
        <v>317</v>
      </c>
      <c r="E103" s="15">
        <v>1</v>
      </c>
      <c r="F103" s="16">
        <v>8</v>
      </c>
      <c r="G103" s="15">
        <v>-7</v>
      </c>
      <c r="H103" s="16">
        <v>7</v>
      </c>
      <c r="I103" s="15">
        <v>6</v>
      </c>
      <c r="J103" s="16">
        <v>1</v>
      </c>
      <c r="K103" s="15">
        <v>0</v>
      </c>
      <c r="L103" s="16">
        <v>0</v>
      </c>
      <c r="M103" s="15">
        <v>0</v>
      </c>
      <c r="N103" s="16">
        <v>0</v>
      </c>
      <c r="O103" s="15">
        <v>0</v>
      </c>
      <c r="P103" s="16">
        <v>0</v>
      </c>
      <c r="Q103" s="15">
        <v>7</v>
      </c>
      <c r="R103" s="16">
        <v>6</v>
      </c>
      <c r="S103" s="15">
        <v>1</v>
      </c>
      <c r="T103" s="16">
        <v>0</v>
      </c>
      <c r="U103" s="15">
        <v>0</v>
      </c>
      <c r="V103" s="16">
        <v>311</v>
      </c>
    </row>
    <row r="104" spans="1:22" x14ac:dyDescent="0.25">
      <c r="A104" s="12" t="s">
        <v>253</v>
      </c>
      <c r="B104" s="13" t="s">
        <v>272</v>
      </c>
      <c r="C104" s="12" t="s">
        <v>273</v>
      </c>
      <c r="D104" s="14">
        <v>80</v>
      </c>
      <c r="E104" s="15">
        <v>0</v>
      </c>
      <c r="F104" s="16">
        <v>1</v>
      </c>
      <c r="G104" s="15">
        <v>-1</v>
      </c>
      <c r="H104" s="16">
        <v>0</v>
      </c>
      <c r="I104" s="15">
        <v>4</v>
      </c>
      <c r="J104" s="16">
        <v>-4</v>
      </c>
      <c r="K104" s="15">
        <v>1</v>
      </c>
      <c r="L104" s="16">
        <v>0</v>
      </c>
      <c r="M104" s="15">
        <v>1</v>
      </c>
      <c r="N104" s="16">
        <v>0</v>
      </c>
      <c r="O104" s="15">
        <v>1</v>
      </c>
      <c r="P104" s="16">
        <v>-1</v>
      </c>
      <c r="Q104" s="15">
        <v>1</v>
      </c>
      <c r="R104" s="16">
        <v>5</v>
      </c>
      <c r="S104" s="15">
        <v>-4</v>
      </c>
      <c r="T104" s="16">
        <v>0</v>
      </c>
      <c r="U104" s="15">
        <v>1</v>
      </c>
      <c r="V104" s="16">
        <v>76</v>
      </c>
    </row>
    <row r="105" spans="1:22" x14ac:dyDescent="0.25">
      <c r="A105" s="12" t="s">
        <v>253</v>
      </c>
      <c r="B105" s="13" t="s">
        <v>274</v>
      </c>
      <c r="C105" s="12" t="s">
        <v>275</v>
      </c>
      <c r="D105" s="14">
        <v>1219</v>
      </c>
      <c r="E105" s="15">
        <v>5</v>
      </c>
      <c r="F105" s="16">
        <v>17</v>
      </c>
      <c r="G105" s="15">
        <v>-12</v>
      </c>
      <c r="H105" s="16">
        <v>25</v>
      </c>
      <c r="I105" s="15">
        <v>27</v>
      </c>
      <c r="J105" s="16">
        <v>-2</v>
      </c>
      <c r="K105" s="15">
        <v>2</v>
      </c>
      <c r="L105" s="16">
        <v>1</v>
      </c>
      <c r="M105" s="15">
        <v>1</v>
      </c>
      <c r="N105" s="16">
        <v>0</v>
      </c>
      <c r="O105" s="15">
        <v>1</v>
      </c>
      <c r="P105" s="16">
        <v>-1</v>
      </c>
      <c r="Q105" s="15">
        <v>27</v>
      </c>
      <c r="R105" s="16">
        <v>29</v>
      </c>
      <c r="S105" s="15">
        <v>-2</v>
      </c>
      <c r="T105" s="16">
        <v>0</v>
      </c>
      <c r="U105" s="15">
        <v>6</v>
      </c>
      <c r="V105" s="16">
        <v>1211</v>
      </c>
    </row>
    <row r="106" spans="1:22" x14ac:dyDescent="0.25">
      <c r="A106" s="12" t="s">
        <v>253</v>
      </c>
      <c r="B106" s="13" t="s">
        <v>276</v>
      </c>
      <c r="C106" s="12" t="s">
        <v>277</v>
      </c>
      <c r="D106" s="14">
        <v>576</v>
      </c>
      <c r="E106" s="15">
        <v>4</v>
      </c>
      <c r="F106" s="16">
        <v>13</v>
      </c>
      <c r="G106" s="15">
        <v>-9</v>
      </c>
      <c r="H106" s="16">
        <v>10</v>
      </c>
      <c r="I106" s="15">
        <v>11</v>
      </c>
      <c r="J106" s="16">
        <v>-1</v>
      </c>
      <c r="K106" s="15">
        <v>0</v>
      </c>
      <c r="L106" s="16">
        <v>0</v>
      </c>
      <c r="M106" s="15">
        <v>0</v>
      </c>
      <c r="N106" s="16">
        <v>1</v>
      </c>
      <c r="O106" s="15">
        <v>0</v>
      </c>
      <c r="P106" s="16">
        <v>1</v>
      </c>
      <c r="Q106" s="15">
        <v>11</v>
      </c>
      <c r="R106" s="16">
        <v>11</v>
      </c>
      <c r="S106" s="15">
        <v>0</v>
      </c>
      <c r="T106" s="16">
        <v>0</v>
      </c>
      <c r="U106" s="15">
        <v>1</v>
      </c>
      <c r="V106" s="16">
        <v>568</v>
      </c>
    </row>
    <row r="107" spans="1:22" x14ac:dyDescent="0.25">
      <c r="A107" s="12" t="s">
        <v>253</v>
      </c>
      <c r="B107" s="13" t="s">
        <v>278</v>
      </c>
      <c r="C107" s="12" t="s">
        <v>279</v>
      </c>
      <c r="D107" s="14">
        <v>654</v>
      </c>
      <c r="E107" s="15">
        <v>2</v>
      </c>
      <c r="F107" s="16">
        <v>8</v>
      </c>
      <c r="G107" s="15">
        <v>-6</v>
      </c>
      <c r="H107" s="16">
        <v>11</v>
      </c>
      <c r="I107" s="15">
        <v>10</v>
      </c>
      <c r="J107" s="16">
        <v>1</v>
      </c>
      <c r="K107" s="15">
        <v>1</v>
      </c>
      <c r="L107" s="16">
        <v>3</v>
      </c>
      <c r="M107" s="15">
        <v>-2</v>
      </c>
      <c r="N107" s="16">
        <v>0</v>
      </c>
      <c r="O107" s="15">
        <v>0</v>
      </c>
      <c r="P107" s="16">
        <v>0</v>
      </c>
      <c r="Q107" s="15">
        <v>12</v>
      </c>
      <c r="R107" s="16">
        <v>13</v>
      </c>
      <c r="S107" s="15">
        <v>-1</v>
      </c>
      <c r="T107" s="16">
        <v>0</v>
      </c>
      <c r="U107" s="15">
        <v>0</v>
      </c>
      <c r="V107" s="16">
        <v>647</v>
      </c>
    </row>
    <row r="108" spans="1:22" x14ac:dyDescent="0.25">
      <c r="A108" s="12" t="s">
        <v>253</v>
      </c>
      <c r="B108" s="13" t="s">
        <v>280</v>
      </c>
      <c r="C108" s="12" t="s">
        <v>281</v>
      </c>
      <c r="D108" s="14">
        <v>134</v>
      </c>
      <c r="E108" s="15">
        <v>0</v>
      </c>
      <c r="F108" s="16">
        <v>4</v>
      </c>
      <c r="G108" s="15">
        <v>-4</v>
      </c>
      <c r="H108" s="16">
        <v>0</v>
      </c>
      <c r="I108" s="15">
        <v>2</v>
      </c>
      <c r="J108" s="16">
        <v>-2</v>
      </c>
      <c r="K108" s="15">
        <v>0</v>
      </c>
      <c r="L108" s="16">
        <v>0</v>
      </c>
      <c r="M108" s="15">
        <v>0</v>
      </c>
      <c r="N108" s="16">
        <v>0</v>
      </c>
      <c r="O108" s="15">
        <v>0</v>
      </c>
      <c r="P108" s="16">
        <v>0</v>
      </c>
      <c r="Q108" s="15">
        <v>0</v>
      </c>
      <c r="R108" s="16">
        <v>2</v>
      </c>
      <c r="S108" s="15">
        <v>-2</v>
      </c>
      <c r="T108" s="16">
        <v>0</v>
      </c>
      <c r="U108" s="15">
        <v>0</v>
      </c>
      <c r="V108" s="16">
        <v>128</v>
      </c>
    </row>
    <row r="109" spans="1:22" x14ac:dyDescent="0.25">
      <c r="A109" s="12" t="s">
        <v>253</v>
      </c>
      <c r="B109" s="13" t="s">
        <v>282</v>
      </c>
      <c r="C109" s="12" t="s">
        <v>283</v>
      </c>
      <c r="D109" s="14">
        <v>1519</v>
      </c>
      <c r="E109" s="15">
        <v>5</v>
      </c>
      <c r="F109" s="16">
        <v>24</v>
      </c>
      <c r="G109" s="15">
        <v>-19</v>
      </c>
      <c r="H109" s="16">
        <v>25</v>
      </c>
      <c r="I109" s="15">
        <v>23</v>
      </c>
      <c r="J109" s="16">
        <v>2</v>
      </c>
      <c r="K109" s="15">
        <v>4</v>
      </c>
      <c r="L109" s="16">
        <v>3</v>
      </c>
      <c r="M109" s="15">
        <v>1</v>
      </c>
      <c r="N109" s="16">
        <v>0</v>
      </c>
      <c r="O109" s="15">
        <v>0</v>
      </c>
      <c r="P109" s="16">
        <v>0</v>
      </c>
      <c r="Q109" s="15">
        <v>29</v>
      </c>
      <c r="R109" s="16">
        <v>26</v>
      </c>
      <c r="S109" s="15">
        <v>3</v>
      </c>
      <c r="T109" s="16">
        <v>0</v>
      </c>
      <c r="U109" s="15">
        <v>16</v>
      </c>
      <c r="V109" s="16">
        <v>1519</v>
      </c>
    </row>
    <row r="110" spans="1:22" x14ac:dyDescent="0.25">
      <c r="A110" s="12" t="s">
        <v>253</v>
      </c>
      <c r="B110" s="13" t="s">
        <v>284</v>
      </c>
      <c r="C110" s="12" t="s">
        <v>285</v>
      </c>
      <c r="D110" s="14">
        <v>159</v>
      </c>
      <c r="E110" s="15">
        <v>0</v>
      </c>
      <c r="F110" s="16">
        <v>4</v>
      </c>
      <c r="G110" s="15">
        <v>-4</v>
      </c>
      <c r="H110" s="16">
        <v>3</v>
      </c>
      <c r="I110" s="15">
        <v>4</v>
      </c>
      <c r="J110" s="16">
        <v>-1</v>
      </c>
      <c r="K110" s="15">
        <v>1</v>
      </c>
      <c r="L110" s="16">
        <v>1</v>
      </c>
      <c r="M110" s="15">
        <v>0</v>
      </c>
      <c r="N110" s="16">
        <v>0</v>
      </c>
      <c r="O110" s="15">
        <v>0</v>
      </c>
      <c r="P110" s="16">
        <v>0</v>
      </c>
      <c r="Q110" s="15">
        <v>4</v>
      </c>
      <c r="R110" s="16">
        <v>5</v>
      </c>
      <c r="S110" s="15">
        <v>-1</v>
      </c>
      <c r="T110" s="16">
        <v>0</v>
      </c>
      <c r="U110" s="15">
        <v>0</v>
      </c>
      <c r="V110" s="16">
        <v>154</v>
      </c>
    </row>
    <row r="111" spans="1:22" x14ac:dyDescent="0.25">
      <c r="A111" s="12" t="s">
        <v>253</v>
      </c>
      <c r="B111" s="13" t="s">
        <v>286</v>
      </c>
      <c r="C111" s="12" t="s">
        <v>287</v>
      </c>
      <c r="D111" s="14">
        <v>7533</v>
      </c>
      <c r="E111" s="15">
        <v>33</v>
      </c>
      <c r="F111" s="16">
        <v>100</v>
      </c>
      <c r="G111" s="15">
        <v>-67</v>
      </c>
      <c r="H111" s="16">
        <v>109</v>
      </c>
      <c r="I111" s="15">
        <v>121</v>
      </c>
      <c r="J111" s="16">
        <v>-12</v>
      </c>
      <c r="K111" s="15">
        <v>25</v>
      </c>
      <c r="L111" s="16">
        <v>13</v>
      </c>
      <c r="M111" s="15">
        <v>12</v>
      </c>
      <c r="N111" s="16">
        <v>0</v>
      </c>
      <c r="O111" s="15">
        <v>3</v>
      </c>
      <c r="P111" s="16">
        <v>-3</v>
      </c>
      <c r="Q111" s="15">
        <v>134</v>
      </c>
      <c r="R111" s="16">
        <v>137</v>
      </c>
      <c r="S111" s="15">
        <v>-3</v>
      </c>
      <c r="T111" s="16">
        <v>0</v>
      </c>
      <c r="U111" s="15">
        <v>76</v>
      </c>
      <c r="V111" s="16">
        <v>7539</v>
      </c>
    </row>
    <row r="112" spans="1:22" x14ac:dyDescent="0.25">
      <c r="A112" s="12" t="s">
        <v>253</v>
      </c>
      <c r="B112" s="13" t="s">
        <v>288</v>
      </c>
      <c r="C112" s="12" t="s">
        <v>289</v>
      </c>
      <c r="D112" s="14">
        <v>1191</v>
      </c>
      <c r="E112" s="15">
        <v>5</v>
      </c>
      <c r="F112" s="16">
        <v>23</v>
      </c>
      <c r="G112" s="15">
        <v>-18</v>
      </c>
      <c r="H112" s="16">
        <v>12</v>
      </c>
      <c r="I112" s="15">
        <v>23</v>
      </c>
      <c r="J112" s="16">
        <v>-11</v>
      </c>
      <c r="K112" s="15">
        <v>3</v>
      </c>
      <c r="L112" s="16">
        <v>0</v>
      </c>
      <c r="M112" s="15">
        <v>3</v>
      </c>
      <c r="N112" s="16">
        <v>0</v>
      </c>
      <c r="O112" s="15">
        <v>0</v>
      </c>
      <c r="P112" s="16">
        <v>0</v>
      </c>
      <c r="Q112" s="15">
        <v>15</v>
      </c>
      <c r="R112" s="16">
        <v>23</v>
      </c>
      <c r="S112" s="15">
        <v>-8</v>
      </c>
      <c r="T112" s="16">
        <v>0</v>
      </c>
      <c r="U112" s="15">
        <v>7</v>
      </c>
      <c r="V112" s="16">
        <v>1172</v>
      </c>
    </row>
    <row r="113" spans="1:22" x14ac:dyDescent="0.25">
      <c r="A113" s="12" t="s">
        <v>253</v>
      </c>
      <c r="B113" s="13" t="s">
        <v>290</v>
      </c>
      <c r="C113" s="12" t="s">
        <v>291</v>
      </c>
      <c r="D113" s="14">
        <v>8843</v>
      </c>
      <c r="E113" s="15">
        <v>47</v>
      </c>
      <c r="F113" s="16">
        <v>102</v>
      </c>
      <c r="G113" s="15">
        <v>-55</v>
      </c>
      <c r="H113" s="16">
        <v>163</v>
      </c>
      <c r="I113" s="15">
        <v>155</v>
      </c>
      <c r="J113" s="16">
        <v>8</v>
      </c>
      <c r="K113" s="15">
        <v>17</v>
      </c>
      <c r="L113" s="16">
        <v>14</v>
      </c>
      <c r="M113" s="15">
        <v>3</v>
      </c>
      <c r="N113" s="16">
        <v>3</v>
      </c>
      <c r="O113" s="15">
        <v>41</v>
      </c>
      <c r="P113" s="16">
        <v>-38</v>
      </c>
      <c r="Q113" s="15">
        <v>183</v>
      </c>
      <c r="R113" s="16">
        <v>210</v>
      </c>
      <c r="S113" s="15">
        <v>-27</v>
      </c>
      <c r="T113" s="16">
        <v>0</v>
      </c>
      <c r="U113" s="15">
        <v>48</v>
      </c>
      <c r="V113" s="16">
        <v>8809</v>
      </c>
    </row>
    <row r="114" spans="1:22" x14ac:dyDescent="0.25">
      <c r="A114" s="12" t="s">
        <v>253</v>
      </c>
      <c r="B114" s="13" t="s">
        <v>292</v>
      </c>
      <c r="C114" s="12" t="s">
        <v>293</v>
      </c>
      <c r="D114" s="14">
        <v>2493</v>
      </c>
      <c r="E114" s="15">
        <v>7</v>
      </c>
      <c r="F114" s="16">
        <v>57</v>
      </c>
      <c r="G114" s="15">
        <v>-50</v>
      </c>
      <c r="H114" s="16">
        <v>47</v>
      </c>
      <c r="I114" s="15">
        <v>39</v>
      </c>
      <c r="J114" s="16">
        <v>8</v>
      </c>
      <c r="K114" s="15">
        <v>9</v>
      </c>
      <c r="L114" s="16">
        <v>4</v>
      </c>
      <c r="M114" s="15">
        <v>5</v>
      </c>
      <c r="N114" s="16">
        <v>0</v>
      </c>
      <c r="O114" s="15">
        <v>0</v>
      </c>
      <c r="P114" s="16">
        <v>0</v>
      </c>
      <c r="Q114" s="15">
        <v>56</v>
      </c>
      <c r="R114" s="16">
        <v>43</v>
      </c>
      <c r="S114" s="15">
        <v>13</v>
      </c>
      <c r="T114" s="16">
        <v>0</v>
      </c>
      <c r="U114" s="15">
        <v>31</v>
      </c>
      <c r="V114" s="16">
        <v>2487</v>
      </c>
    </row>
    <row r="115" spans="1:22" x14ac:dyDescent="0.25">
      <c r="A115" s="12" t="s">
        <v>253</v>
      </c>
      <c r="B115" s="13" t="s">
        <v>294</v>
      </c>
      <c r="C115" s="12" t="s">
        <v>295</v>
      </c>
      <c r="D115" s="14">
        <v>314</v>
      </c>
      <c r="E115" s="15">
        <v>4</v>
      </c>
      <c r="F115" s="16">
        <v>3</v>
      </c>
      <c r="G115" s="15">
        <v>1</v>
      </c>
      <c r="H115" s="16">
        <v>6</v>
      </c>
      <c r="I115" s="15">
        <v>8</v>
      </c>
      <c r="J115" s="16">
        <v>-2</v>
      </c>
      <c r="K115" s="15">
        <v>0</v>
      </c>
      <c r="L115" s="16">
        <v>2</v>
      </c>
      <c r="M115" s="15">
        <v>-2</v>
      </c>
      <c r="N115" s="16">
        <v>0</v>
      </c>
      <c r="O115" s="15">
        <v>0</v>
      </c>
      <c r="P115" s="16">
        <v>0</v>
      </c>
      <c r="Q115" s="15">
        <v>6</v>
      </c>
      <c r="R115" s="16">
        <v>10</v>
      </c>
      <c r="S115" s="15">
        <v>-4</v>
      </c>
      <c r="T115" s="16">
        <v>0</v>
      </c>
      <c r="U115" s="15">
        <v>0</v>
      </c>
      <c r="V115" s="16">
        <v>311</v>
      </c>
    </row>
    <row r="116" spans="1:22" x14ac:dyDescent="0.25">
      <c r="A116" s="12" t="s">
        <v>253</v>
      </c>
      <c r="B116" s="13" t="s">
        <v>296</v>
      </c>
      <c r="C116" s="12" t="s">
        <v>297</v>
      </c>
      <c r="D116" s="14">
        <v>437</v>
      </c>
      <c r="E116" s="15">
        <v>5</v>
      </c>
      <c r="F116" s="16">
        <v>8</v>
      </c>
      <c r="G116" s="15">
        <v>-3</v>
      </c>
      <c r="H116" s="16">
        <v>2</v>
      </c>
      <c r="I116" s="15">
        <v>13</v>
      </c>
      <c r="J116" s="16">
        <v>-11</v>
      </c>
      <c r="K116" s="15">
        <v>3</v>
      </c>
      <c r="L116" s="16">
        <v>1</v>
      </c>
      <c r="M116" s="15">
        <v>2</v>
      </c>
      <c r="N116" s="16">
        <v>0</v>
      </c>
      <c r="O116" s="15">
        <v>0</v>
      </c>
      <c r="P116" s="16">
        <v>0</v>
      </c>
      <c r="Q116" s="15">
        <v>5</v>
      </c>
      <c r="R116" s="16">
        <v>14</v>
      </c>
      <c r="S116" s="15">
        <v>-9</v>
      </c>
      <c r="T116" s="16">
        <v>0</v>
      </c>
      <c r="U116" s="15">
        <v>1</v>
      </c>
      <c r="V116" s="16">
        <v>426</v>
      </c>
    </row>
    <row r="117" spans="1:22" x14ac:dyDescent="0.25">
      <c r="A117" s="12" t="s">
        <v>253</v>
      </c>
      <c r="B117" s="13" t="s">
        <v>298</v>
      </c>
      <c r="C117" s="12" t="s">
        <v>299</v>
      </c>
      <c r="D117" s="14">
        <v>861</v>
      </c>
      <c r="E117" s="15">
        <v>9</v>
      </c>
      <c r="F117" s="16">
        <v>20</v>
      </c>
      <c r="G117" s="15">
        <v>-11</v>
      </c>
      <c r="H117" s="16">
        <v>9</v>
      </c>
      <c r="I117" s="15">
        <v>9</v>
      </c>
      <c r="J117" s="16">
        <v>0</v>
      </c>
      <c r="K117" s="15">
        <v>2</v>
      </c>
      <c r="L117" s="16">
        <v>2</v>
      </c>
      <c r="M117" s="15">
        <v>0</v>
      </c>
      <c r="N117" s="16">
        <v>0</v>
      </c>
      <c r="O117" s="15">
        <v>0</v>
      </c>
      <c r="P117" s="16">
        <v>0</v>
      </c>
      <c r="Q117" s="15">
        <v>11</v>
      </c>
      <c r="R117" s="16">
        <v>11</v>
      </c>
      <c r="S117" s="15">
        <v>0</v>
      </c>
      <c r="T117" s="16">
        <v>0</v>
      </c>
      <c r="U117" s="15">
        <v>0</v>
      </c>
      <c r="V117" s="16">
        <v>850</v>
      </c>
    </row>
    <row r="118" spans="1:22" x14ac:dyDescent="0.25">
      <c r="A118" s="12" t="s">
        <v>253</v>
      </c>
      <c r="B118" s="13" t="s">
        <v>300</v>
      </c>
      <c r="C118" s="12" t="s">
        <v>301</v>
      </c>
      <c r="D118" s="14">
        <v>4285</v>
      </c>
      <c r="E118" s="15">
        <v>26</v>
      </c>
      <c r="F118" s="16">
        <v>58</v>
      </c>
      <c r="G118" s="15">
        <v>-32</v>
      </c>
      <c r="H118" s="16">
        <v>58</v>
      </c>
      <c r="I118" s="15">
        <v>115</v>
      </c>
      <c r="J118" s="16">
        <v>-57</v>
      </c>
      <c r="K118" s="15">
        <v>14</v>
      </c>
      <c r="L118" s="16">
        <v>4</v>
      </c>
      <c r="M118" s="15">
        <v>10</v>
      </c>
      <c r="N118" s="16">
        <v>1</v>
      </c>
      <c r="O118" s="15">
        <v>0</v>
      </c>
      <c r="P118" s="16">
        <v>1</v>
      </c>
      <c r="Q118" s="15">
        <v>73</v>
      </c>
      <c r="R118" s="16">
        <v>119</v>
      </c>
      <c r="S118" s="15">
        <v>-46</v>
      </c>
      <c r="T118" s="16">
        <v>0</v>
      </c>
      <c r="U118" s="15">
        <v>34</v>
      </c>
      <c r="V118" s="16">
        <v>4241</v>
      </c>
    </row>
    <row r="119" spans="1:22" x14ac:dyDescent="0.25">
      <c r="A119" s="12" t="s">
        <v>253</v>
      </c>
      <c r="B119" s="13" t="s">
        <v>302</v>
      </c>
      <c r="C119" s="12" t="s">
        <v>303</v>
      </c>
      <c r="D119" s="14">
        <v>453</v>
      </c>
      <c r="E119" s="15">
        <v>1</v>
      </c>
      <c r="F119" s="16">
        <v>10</v>
      </c>
      <c r="G119" s="15">
        <v>-9</v>
      </c>
      <c r="H119" s="16">
        <v>2</v>
      </c>
      <c r="I119" s="15">
        <v>10</v>
      </c>
      <c r="J119" s="16">
        <v>-8</v>
      </c>
      <c r="K119" s="15">
        <v>1</v>
      </c>
      <c r="L119" s="16">
        <v>2</v>
      </c>
      <c r="M119" s="15">
        <v>-1</v>
      </c>
      <c r="N119" s="16">
        <v>0</v>
      </c>
      <c r="O119" s="15">
        <v>0</v>
      </c>
      <c r="P119" s="16">
        <v>0</v>
      </c>
      <c r="Q119" s="15">
        <v>3</v>
      </c>
      <c r="R119" s="16">
        <v>12</v>
      </c>
      <c r="S119" s="15">
        <v>-9</v>
      </c>
      <c r="T119" s="16">
        <v>0</v>
      </c>
      <c r="U119" s="15">
        <v>1</v>
      </c>
      <c r="V119" s="16">
        <v>436</v>
      </c>
    </row>
    <row r="120" spans="1:22" x14ac:dyDescent="0.25">
      <c r="A120" s="12" t="s">
        <v>253</v>
      </c>
      <c r="B120" s="13" t="s">
        <v>304</v>
      </c>
      <c r="C120" s="12" t="s">
        <v>305</v>
      </c>
      <c r="D120" s="14">
        <v>722</v>
      </c>
      <c r="E120" s="15">
        <v>3</v>
      </c>
      <c r="F120" s="16">
        <v>13</v>
      </c>
      <c r="G120" s="15">
        <v>-10</v>
      </c>
      <c r="H120" s="16">
        <v>9</v>
      </c>
      <c r="I120" s="15">
        <v>8</v>
      </c>
      <c r="J120" s="16">
        <v>1</v>
      </c>
      <c r="K120" s="15">
        <v>1</v>
      </c>
      <c r="L120" s="16">
        <v>2</v>
      </c>
      <c r="M120" s="15">
        <v>-1</v>
      </c>
      <c r="N120" s="16">
        <v>0</v>
      </c>
      <c r="O120" s="15">
        <v>0</v>
      </c>
      <c r="P120" s="16">
        <v>0</v>
      </c>
      <c r="Q120" s="15">
        <v>10</v>
      </c>
      <c r="R120" s="16">
        <v>10</v>
      </c>
      <c r="S120" s="15">
        <v>0</v>
      </c>
      <c r="T120" s="16">
        <v>0</v>
      </c>
      <c r="U120" s="15">
        <v>0</v>
      </c>
      <c r="V120" s="16">
        <v>712</v>
      </c>
    </row>
    <row r="121" spans="1:22" x14ac:dyDescent="0.25">
      <c r="A121" s="12" t="s">
        <v>253</v>
      </c>
      <c r="B121" s="13" t="s">
        <v>306</v>
      </c>
      <c r="C121" s="12" t="s">
        <v>307</v>
      </c>
      <c r="D121" s="14">
        <v>821</v>
      </c>
      <c r="E121" s="15">
        <v>4</v>
      </c>
      <c r="F121" s="16">
        <v>11</v>
      </c>
      <c r="G121" s="15">
        <v>-7</v>
      </c>
      <c r="H121" s="16">
        <v>7</v>
      </c>
      <c r="I121" s="15">
        <v>12</v>
      </c>
      <c r="J121" s="16">
        <v>-5</v>
      </c>
      <c r="K121" s="15">
        <v>0</v>
      </c>
      <c r="L121" s="16">
        <v>0</v>
      </c>
      <c r="M121" s="15">
        <v>0</v>
      </c>
      <c r="N121" s="16">
        <v>0</v>
      </c>
      <c r="O121" s="15">
        <v>0</v>
      </c>
      <c r="P121" s="16">
        <v>0</v>
      </c>
      <c r="Q121" s="15">
        <v>7</v>
      </c>
      <c r="R121" s="16">
        <v>12</v>
      </c>
      <c r="S121" s="15">
        <v>-5</v>
      </c>
      <c r="T121" s="16">
        <v>0</v>
      </c>
      <c r="U121" s="15">
        <v>0</v>
      </c>
      <c r="V121" s="16">
        <v>809</v>
      </c>
    </row>
    <row r="122" spans="1:22" x14ac:dyDescent="0.25">
      <c r="A122" s="12" t="s">
        <v>253</v>
      </c>
      <c r="B122" s="13" t="s">
        <v>308</v>
      </c>
      <c r="C122" s="12" t="s">
        <v>309</v>
      </c>
      <c r="D122" s="14">
        <v>1691</v>
      </c>
      <c r="E122" s="15">
        <v>8</v>
      </c>
      <c r="F122" s="16">
        <v>35</v>
      </c>
      <c r="G122" s="15">
        <v>-27</v>
      </c>
      <c r="H122" s="16">
        <v>33</v>
      </c>
      <c r="I122" s="15">
        <v>21</v>
      </c>
      <c r="J122" s="16">
        <v>12</v>
      </c>
      <c r="K122" s="15">
        <v>0</v>
      </c>
      <c r="L122" s="16">
        <v>4</v>
      </c>
      <c r="M122" s="15">
        <v>-4</v>
      </c>
      <c r="N122" s="16">
        <v>1</v>
      </c>
      <c r="O122" s="15">
        <v>0</v>
      </c>
      <c r="P122" s="16">
        <v>1</v>
      </c>
      <c r="Q122" s="15">
        <v>34</v>
      </c>
      <c r="R122" s="16">
        <v>25</v>
      </c>
      <c r="S122" s="15">
        <v>9</v>
      </c>
      <c r="T122" s="16">
        <v>0</v>
      </c>
      <c r="U122" s="15">
        <v>12</v>
      </c>
      <c r="V122" s="16">
        <v>1685</v>
      </c>
    </row>
    <row r="123" spans="1:22" x14ac:dyDescent="0.25">
      <c r="A123" s="12" t="s">
        <v>253</v>
      </c>
      <c r="B123" s="13" t="s">
        <v>310</v>
      </c>
      <c r="C123" s="12" t="s">
        <v>311</v>
      </c>
      <c r="D123" s="14">
        <v>586</v>
      </c>
      <c r="E123" s="15">
        <v>2</v>
      </c>
      <c r="F123" s="16">
        <v>5</v>
      </c>
      <c r="G123" s="15">
        <v>-3</v>
      </c>
      <c r="H123" s="16">
        <v>31</v>
      </c>
      <c r="I123" s="15">
        <v>15</v>
      </c>
      <c r="J123" s="16">
        <v>16</v>
      </c>
      <c r="K123" s="15">
        <v>1</v>
      </c>
      <c r="L123" s="16">
        <v>1</v>
      </c>
      <c r="M123" s="15">
        <v>0</v>
      </c>
      <c r="N123" s="16">
        <v>3</v>
      </c>
      <c r="O123" s="15">
        <v>0</v>
      </c>
      <c r="P123" s="16">
        <v>3</v>
      </c>
      <c r="Q123" s="15">
        <v>35</v>
      </c>
      <c r="R123" s="16">
        <v>16</v>
      </c>
      <c r="S123" s="15">
        <v>19</v>
      </c>
      <c r="T123" s="16">
        <v>0</v>
      </c>
      <c r="U123" s="15">
        <v>2</v>
      </c>
      <c r="V123" s="16">
        <v>604</v>
      </c>
    </row>
    <row r="124" spans="1:22" x14ac:dyDescent="0.25">
      <c r="A124" s="12" t="s">
        <v>253</v>
      </c>
      <c r="B124" s="13" t="s">
        <v>312</v>
      </c>
      <c r="C124" s="12" t="s">
        <v>313</v>
      </c>
      <c r="D124" s="14">
        <v>4614</v>
      </c>
      <c r="E124" s="15">
        <v>27</v>
      </c>
      <c r="F124" s="16">
        <v>40</v>
      </c>
      <c r="G124" s="15">
        <v>-13</v>
      </c>
      <c r="H124" s="16">
        <v>100</v>
      </c>
      <c r="I124" s="15">
        <v>110</v>
      </c>
      <c r="J124" s="16">
        <v>-10</v>
      </c>
      <c r="K124" s="15">
        <v>23</v>
      </c>
      <c r="L124" s="16">
        <v>3</v>
      </c>
      <c r="M124" s="15">
        <v>20</v>
      </c>
      <c r="N124" s="16">
        <v>0</v>
      </c>
      <c r="O124" s="15">
        <v>0</v>
      </c>
      <c r="P124" s="16">
        <v>0</v>
      </c>
      <c r="Q124" s="15">
        <v>123</v>
      </c>
      <c r="R124" s="16">
        <v>113</v>
      </c>
      <c r="S124" s="15">
        <v>10</v>
      </c>
      <c r="T124" s="16">
        <v>0</v>
      </c>
      <c r="U124" s="15">
        <v>32</v>
      </c>
      <c r="V124" s="16">
        <v>4643</v>
      </c>
    </row>
    <row r="125" spans="1:22" x14ac:dyDescent="0.25">
      <c r="A125" s="12" t="s">
        <v>253</v>
      </c>
      <c r="B125" s="13" t="s">
        <v>314</v>
      </c>
      <c r="C125" s="12" t="s">
        <v>315</v>
      </c>
      <c r="D125" s="14">
        <v>1014</v>
      </c>
      <c r="E125" s="15">
        <v>4</v>
      </c>
      <c r="F125" s="16">
        <v>14</v>
      </c>
      <c r="G125" s="15">
        <v>-10</v>
      </c>
      <c r="H125" s="16">
        <v>18</v>
      </c>
      <c r="I125" s="15">
        <v>12</v>
      </c>
      <c r="J125" s="16">
        <v>6</v>
      </c>
      <c r="K125" s="15">
        <v>2</v>
      </c>
      <c r="L125" s="16">
        <v>2</v>
      </c>
      <c r="M125" s="15">
        <v>0</v>
      </c>
      <c r="N125" s="16">
        <v>0</v>
      </c>
      <c r="O125" s="15">
        <v>0</v>
      </c>
      <c r="P125" s="16">
        <v>0</v>
      </c>
      <c r="Q125" s="15">
        <v>20</v>
      </c>
      <c r="R125" s="16">
        <v>14</v>
      </c>
      <c r="S125" s="15">
        <v>6</v>
      </c>
      <c r="T125" s="16">
        <v>0</v>
      </c>
      <c r="U125" s="15">
        <v>2</v>
      </c>
      <c r="V125" s="16">
        <v>1012</v>
      </c>
    </row>
    <row r="126" spans="1:22" x14ac:dyDescent="0.25">
      <c r="A126" s="12" t="s">
        <v>253</v>
      </c>
      <c r="B126" s="13" t="s">
        <v>316</v>
      </c>
      <c r="C126" s="12" t="s">
        <v>317</v>
      </c>
      <c r="D126" s="14">
        <v>1459</v>
      </c>
      <c r="E126" s="15">
        <v>7</v>
      </c>
      <c r="F126" s="16">
        <v>32</v>
      </c>
      <c r="G126" s="15">
        <v>-25</v>
      </c>
      <c r="H126" s="16">
        <v>30</v>
      </c>
      <c r="I126" s="15">
        <v>37</v>
      </c>
      <c r="J126" s="16">
        <v>-7</v>
      </c>
      <c r="K126" s="15">
        <v>2</v>
      </c>
      <c r="L126" s="16">
        <v>4</v>
      </c>
      <c r="M126" s="15">
        <v>-2</v>
      </c>
      <c r="N126" s="16">
        <v>0</v>
      </c>
      <c r="O126" s="15">
        <v>3</v>
      </c>
      <c r="P126" s="16">
        <v>-3</v>
      </c>
      <c r="Q126" s="15">
        <v>32</v>
      </c>
      <c r="R126" s="16">
        <v>44</v>
      </c>
      <c r="S126" s="15">
        <v>-12</v>
      </c>
      <c r="T126" s="16">
        <v>0</v>
      </c>
      <c r="U126" s="15">
        <v>11</v>
      </c>
      <c r="V126" s="16">
        <v>1433</v>
      </c>
    </row>
    <row r="127" spans="1:22" x14ac:dyDescent="0.25">
      <c r="A127" s="12" t="s">
        <v>253</v>
      </c>
      <c r="B127" s="13" t="s">
        <v>318</v>
      </c>
      <c r="C127" s="12" t="s">
        <v>319</v>
      </c>
      <c r="D127" s="14">
        <v>155</v>
      </c>
      <c r="E127" s="15">
        <v>2</v>
      </c>
      <c r="F127" s="16">
        <v>3</v>
      </c>
      <c r="G127" s="15">
        <v>-1</v>
      </c>
      <c r="H127" s="16">
        <v>3</v>
      </c>
      <c r="I127" s="15">
        <v>1</v>
      </c>
      <c r="J127" s="16">
        <v>2</v>
      </c>
      <c r="K127" s="15">
        <v>0</v>
      </c>
      <c r="L127" s="16">
        <v>0</v>
      </c>
      <c r="M127" s="15">
        <v>0</v>
      </c>
      <c r="N127" s="16">
        <v>0</v>
      </c>
      <c r="O127" s="15">
        <v>0</v>
      </c>
      <c r="P127" s="16">
        <v>0</v>
      </c>
      <c r="Q127" s="15">
        <v>3</v>
      </c>
      <c r="R127" s="16">
        <v>1</v>
      </c>
      <c r="S127" s="15">
        <v>2</v>
      </c>
      <c r="T127" s="16">
        <v>0</v>
      </c>
      <c r="U127" s="15">
        <v>-1</v>
      </c>
      <c r="V127" s="16">
        <v>155</v>
      </c>
    </row>
    <row r="128" spans="1:22" x14ac:dyDescent="0.25">
      <c r="A128" s="12" t="s">
        <v>253</v>
      </c>
      <c r="B128" s="13" t="s">
        <v>320</v>
      </c>
      <c r="C128" s="12" t="s">
        <v>321</v>
      </c>
      <c r="D128" s="14">
        <v>419</v>
      </c>
      <c r="E128" s="15">
        <v>2</v>
      </c>
      <c r="F128" s="16">
        <v>6</v>
      </c>
      <c r="G128" s="15">
        <v>-4</v>
      </c>
      <c r="H128" s="16">
        <v>9</v>
      </c>
      <c r="I128" s="15">
        <v>12</v>
      </c>
      <c r="J128" s="16">
        <v>-3</v>
      </c>
      <c r="K128" s="15">
        <v>1</v>
      </c>
      <c r="L128" s="16">
        <v>2</v>
      </c>
      <c r="M128" s="15">
        <v>-1</v>
      </c>
      <c r="N128" s="16">
        <v>0</v>
      </c>
      <c r="O128" s="15">
        <v>0</v>
      </c>
      <c r="P128" s="16">
        <v>0</v>
      </c>
      <c r="Q128" s="15">
        <v>10</v>
      </c>
      <c r="R128" s="16">
        <v>14</v>
      </c>
      <c r="S128" s="15">
        <v>-4</v>
      </c>
      <c r="T128" s="16">
        <v>0</v>
      </c>
      <c r="U128" s="15">
        <v>1</v>
      </c>
      <c r="V128" s="16">
        <v>412</v>
      </c>
    </row>
    <row r="129" spans="1:22" x14ac:dyDescent="0.25">
      <c r="A129" s="12" t="s">
        <v>253</v>
      </c>
      <c r="B129" s="13" t="s">
        <v>322</v>
      </c>
      <c r="C129" s="12" t="s">
        <v>323</v>
      </c>
      <c r="D129" s="14">
        <v>3974</v>
      </c>
      <c r="E129" s="15">
        <v>23</v>
      </c>
      <c r="F129" s="16">
        <v>61</v>
      </c>
      <c r="G129" s="15">
        <v>-38</v>
      </c>
      <c r="H129" s="16">
        <v>61</v>
      </c>
      <c r="I129" s="15">
        <v>45</v>
      </c>
      <c r="J129" s="16">
        <v>16</v>
      </c>
      <c r="K129" s="15">
        <v>3</v>
      </c>
      <c r="L129" s="16">
        <v>6</v>
      </c>
      <c r="M129" s="15">
        <v>-3</v>
      </c>
      <c r="N129" s="16">
        <v>3</v>
      </c>
      <c r="O129" s="15">
        <v>0</v>
      </c>
      <c r="P129" s="16">
        <v>3</v>
      </c>
      <c r="Q129" s="15">
        <v>67</v>
      </c>
      <c r="R129" s="16">
        <v>51</v>
      </c>
      <c r="S129" s="15">
        <v>16</v>
      </c>
      <c r="T129" s="16">
        <v>0</v>
      </c>
      <c r="U129" s="15">
        <v>7</v>
      </c>
      <c r="V129" s="16">
        <v>3959</v>
      </c>
    </row>
    <row r="130" spans="1:22" x14ac:dyDescent="0.25">
      <c r="A130" s="12" t="s">
        <v>253</v>
      </c>
      <c r="B130" s="13" t="s">
        <v>324</v>
      </c>
      <c r="C130" s="12" t="s">
        <v>325</v>
      </c>
      <c r="D130" s="14">
        <v>445</v>
      </c>
      <c r="E130" s="15">
        <v>2</v>
      </c>
      <c r="F130" s="16">
        <v>10</v>
      </c>
      <c r="G130" s="15">
        <v>-8</v>
      </c>
      <c r="H130" s="16">
        <v>10</v>
      </c>
      <c r="I130" s="15">
        <v>7</v>
      </c>
      <c r="J130" s="16">
        <v>3</v>
      </c>
      <c r="K130" s="15">
        <v>0</v>
      </c>
      <c r="L130" s="16">
        <v>0</v>
      </c>
      <c r="M130" s="15">
        <v>0</v>
      </c>
      <c r="N130" s="16">
        <v>0</v>
      </c>
      <c r="O130" s="15">
        <v>0</v>
      </c>
      <c r="P130" s="16">
        <v>0</v>
      </c>
      <c r="Q130" s="15">
        <v>10</v>
      </c>
      <c r="R130" s="16">
        <v>7</v>
      </c>
      <c r="S130" s="15">
        <v>3</v>
      </c>
      <c r="T130" s="16">
        <v>0</v>
      </c>
      <c r="U130" s="15">
        <v>0</v>
      </c>
      <c r="V130" s="16">
        <v>440</v>
      </c>
    </row>
    <row r="131" spans="1:22" x14ac:dyDescent="0.25">
      <c r="A131" s="12" t="s">
        <v>253</v>
      </c>
      <c r="B131" s="13" t="s">
        <v>326</v>
      </c>
      <c r="C131" s="12" t="s">
        <v>327</v>
      </c>
      <c r="D131" s="14">
        <v>669</v>
      </c>
      <c r="E131" s="15">
        <v>5</v>
      </c>
      <c r="F131" s="16">
        <v>13</v>
      </c>
      <c r="G131" s="15">
        <v>-8</v>
      </c>
      <c r="H131" s="16">
        <v>13</v>
      </c>
      <c r="I131" s="15">
        <v>12</v>
      </c>
      <c r="J131" s="16">
        <v>1</v>
      </c>
      <c r="K131" s="15">
        <v>1</v>
      </c>
      <c r="L131" s="16">
        <v>1</v>
      </c>
      <c r="M131" s="15">
        <v>0</v>
      </c>
      <c r="N131" s="16">
        <v>0</v>
      </c>
      <c r="O131" s="15">
        <v>1</v>
      </c>
      <c r="P131" s="16">
        <v>-1</v>
      </c>
      <c r="Q131" s="15">
        <v>14</v>
      </c>
      <c r="R131" s="16">
        <v>14</v>
      </c>
      <c r="S131" s="15">
        <v>0</v>
      </c>
      <c r="T131" s="16">
        <v>0</v>
      </c>
      <c r="U131" s="15">
        <v>0</v>
      </c>
      <c r="V131" s="16">
        <v>661</v>
      </c>
    </row>
    <row r="132" spans="1:22" x14ac:dyDescent="0.25">
      <c r="A132" s="12" t="s">
        <v>253</v>
      </c>
      <c r="B132" s="13" t="s">
        <v>328</v>
      </c>
      <c r="C132" s="12" t="s">
        <v>329</v>
      </c>
      <c r="D132" s="14">
        <v>1709</v>
      </c>
      <c r="E132" s="15">
        <v>8</v>
      </c>
      <c r="F132" s="16">
        <v>21</v>
      </c>
      <c r="G132" s="15">
        <v>-13</v>
      </c>
      <c r="H132" s="16">
        <v>28</v>
      </c>
      <c r="I132" s="15">
        <v>39</v>
      </c>
      <c r="J132" s="16">
        <v>-11</v>
      </c>
      <c r="K132" s="15">
        <v>5</v>
      </c>
      <c r="L132" s="16">
        <v>2</v>
      </c>
      <c r="M132" s="15">
        <v>3</v>
      </c>
      <c r="N132" s="16">
        <v>0</v>
      </c>
      <c r="O132" s="15">
        <v>1</v>
      </c>
      <c r="P132" s="16">
        <v>-1</v>
      </c>
      <c r="Q132" s="15">
        <v>33</v>
      </c>
      <c r="R132" s="16">
        <v>42</v>
      </c>
      <c r="S132" s="15">
        <v>-9</v>
      </c>
      <c r="T132" s="16">
        <v>0</v>
      </c>
      <c r="U132" s="15">
        <v>5</v>
      </c>
      <c r="V132" s="16">
        <v>1692</v>
      </c>
    </row>
    <row r="133" spans="1:22" x14ac:dyDescent="0.25">
      <c r="A133" s="12" t="s">
        <v>253</v>
      </c>
      <c r="B133" s="13" t="s">
        <v>330</v>
      </c>
      <c r="C133" s="12" t="s">
        <v>331</v>
      </c>
      <c r="D133" s="14">
        <v>629</v>
      </c>
      <c r="E133" s="15">
        <v>1</v>
      </c>
      <c r="F133" s="16">
        <v>6</v>
      </c>
      <c r="G133" s="15">
        <v>-5</v>
      </c>
      <c r="H133" s="16">
        <v>11</v>
      </c>
      <c r="I133" s="15">
        <v>11</v>
      </c>
      <c r="J133" s="16">
        <v>0</v>
      </c>
      <c r="K133" s="15">
        <v>2</v>
      </c>
      <c r="L133" s="16">
        <v>3</v>
      </c>
      <c r="M133" s="15">
        <v>-1</v>
      </c>
      <c r="N133" s="16">
        <v>0</v>
      </c>
      <c r="O133" s="15">
        <v>0</v>
      </c>
      <c r="P133" s="16">
        <v>0</v>
      </c>
      <c r="Q133" s="15">
        <v>13</v>
      </c>
      <c r="R133" s="16">
        <v>14</v>
      </c>
      <c r="S133" s="15">
        <v>-1</v>
      </c>
      <c r="T133" s="16">
        <v>0</v>
      </c>
      <c r="U133" s="15">
        <v>-1</v>
      </c>
      <c r="V133" s="16">
        <v>622</v>
      </c>
    </row>
    <row r="134" spans="1:22" x14ac:dyDescent="0.25">
      <c r="A134" s="12" t="s">
        <v>253</v>
      </c>
      <c r="B134" s="13" t="s">
        <v>332</v>
      </c>
      <c r="C134" s="12" t="s">
        <v>333</v>
      </c>
      <c r="D134" s="14">
        <v>1161</v>
      </c>
      <c r="E134" s="15">
        <v>7</v>
      </c>
      <c r="F134" s="16">
        <v>16</v>
      </c>
      <c r="G134" s="15">
        <v>-9</v>
      </c>
      <c r="H134" s="16">
        <v>23</v>
      </c>
      <c r="I134" s="15">
        <v>38</v>
      </c>
      <c r="J134" s="16">
        <v>-15</v>
      </c>
      <c r="K134" s="15">
        <v>1</v>
      </c>
      <c r="L134" s="16">
        <v>1</v>
      </c>
      <c r="M134" s="15">
        <v>0</v>
      </c>
      <c r="N134" s="16">
        <v>0</v>
      </c>
      <c r="O134" s="15">
        <v>15</v>
      </c>
      <c r="P134" s="16">
        <v>-15</v>
      </c>
      <c r="Q134" s="15">
        <v>24</v>
      </c>
      <c r="R134" s="16">
        <v>54</v>
      </c>
      <c r="S134" s="15">
        <v>-30</v>
      </c>
      <c r="T134" s="16">
        <v>0</v>
      </c>
      <c r="U134" s="15">
        <v>19</v>
      </c>
      <c r="V134" s="16">
        <v>1141</v>
      </c>
    </row>
    <row r="135" spans="1:22" x14ac:dyDescent="0.25">
      <c r="A135" s="12" t="s">
        <v>253</v>
      </c>
      <c r="B135" s="13" t="s">
        <v>334</v>
      </c>
      <c r="C135" s="12" t="s">
        <v>335</v>
      </c>
      <c r="D135" s="14">
        <v>463</v>
      </c>
      <c r="E135" s="15">
        <v>2</v>
      </c>
      <c r="F135" s="16">
        <v>19</v>
      </c>
      <c r="G135" s="15">
        <v>-17</v>
      </c>
      <c r="H135" s="16">
        <v>5</v>
      </c>
      <c r="I135" s="15">
        <v>10</v>
      </c>
      <c r="J135" s="16">
        <v>-5</v>
      </c>
      <c r="K135" s="15">
        <v>0</v>
      </c>
      <c r="L135" s="16">
        <v>0</v>
      </c>
      <c r="M135" s="15">
        <v>0</v>
      </c>
      <c r="N135" s="16">
        <v>0</v>
      </c>
      <c r="O135" s="15">
        <v>0</v>
      </c>
      <c r="P135" s="16">
        <v>0</v>
      </c>
      <c r="Q135" s="15">
        <v>5</v>
      </c>
      <c r="R135" s="16">
        <v>10</v>
      </c>
      <c r="S135" s="15">
        <v>-5</v>
      </c>
      <c r="T135" s="16">
        <v>0</v>
      </c>
      <c r="U135" s="15">
        <v>0</v>
      </c>
      <c r="V135" s="16">
        <v>441</v>
      </c>
    </row>
    <row r="136" spans="1:22" x14ac:dyDescent="0.25">
      <c r="A136" s="12" t="s">
        <v>253</v>
      </c>
      <c r="B136" s="13" t="s">
        <v>336</v>
      </c>
      <c r="C136" s="12" t="s">
        <v>337</v>
      </c>
      <c r="D136" s="14">
        <v>1709</v>
      </c>
      <c r="E136" s="15">
        <v>5</v>
      </c>
      <c r="F136" s="16">
        <v>23</v>
      </c>
      <c r="G136" s="15">
        <v>-18</v>
      </c>
      <c r="H136" s="16">
        <v>33</v>
      </c>
      <c r="I136" s="15">
        <v>45</v>
      </c>
      <c r="J136" s="16">
        <v>-12</v>
      </c>
      <c r="K136" s="15">
        <v>10</v>
      </c>
      <c r="L136" s="16">
        <v>7</v>
      </c>
      <c r="M136" s="15">
        <v>3</v>
      </c>
      <c r="N136" s="16">
        <v>0</v>
      </c>
      <c r="O136" s="15">
        <v>3</v>
      </c>
      <c r="P136" s="16">
        <v>-3</v>
      </c>
      <c r="Q136" s="15">
        <v>43</v>
      </c>
      <c r="R136" s="16">
        <v>55</v>
      </c>
      <c r="S136" s="15">
        <v>-12</v>
      </c>
      <c r="T136" s="16">
        <v>0</v>
      </c>
      <c r="U136" s="15">
        <v>13</v>
      </c>
      <c r="V136" s="16">
        <v>1692</v>
      </c>
    </row>
    <row r="137" spans="1:22" x14ac:dyDescent="0.25">
      <c r="A137" s="12" t="s">
        <v>253</v>
      </c>
      <c r="B137" s="13" t="s">
        <v>338</v>
      </c>
      <c r="C137" s="12" t="s">
        <v>339</v>
      </c>
      <c r="D137" s="14">
        <v>329</v>
      </c>
      <c r="E137" s="15">
        <v>1</v>
      </c>
      <c r="F137" s="16">
        <v>6</v>
      </c>
      <c r="G137" s="15">
        <v>-5</v>
      </c>
      <c r="H137" s="16">
        <v>3</v>
      </c>
      <c r="I137" s="15">
        <v>8</v>
      </c>
      <c r="J137" s="16">
        <v>-5</v>
      </c>
      <c r="K137" s="15">
        <v>0</v>
      </c>
      <c r="L137" s="16">
        <v>0</v>
      </c>
      <c r="M137" s="15">
        <v>0</v>
      </c>
      <c r="N137" s="16">
        <v>0</v>
      </c>
      <c r="O137" s="15">
        <v>0</v>
      </c>
      <c r="P137" s="16">
        <v>0</v>
      </c>
      <c r="Q137" s="15">
        <v>3</v>
      </c>
      <c r="R137" s="16">
        <v>8</v>
      </c>
      <c r="S137" s="15">
        <v>-5</v>
      </c>
      <c r="T137" s="16">
        <v>0</v>
      </c>
      <c r="U137" s="15">
        <v>1</v>
      </c>
      <c r="V137" s="16">
        <v>320</v>
      </c>
    </row>
    <row r="138" spans="1:22" x14ac:dyDescent="0.25">
      <c r="A138" s="12" t="s">
        <v>253</v>
      </c>
      <c r="B138" s="13" t="s">
        <v>340</v>
      </c>
      <c r="C138" s="12" t="s">
        <v>341</v>
      </c>
      <c r="D138" s="14">
        <v>1139</v>
      </c>
      <c r="E138" s="15">
        <v>5</v>
      </c>
      <c r="F138" s="16">
        <v>14</v>
      </c>
      <c r="G138" s="15">
        <v>-9</v>
      </c>
      <c r="H138" s="16">
        <v>20</v>
      </c>
      <c r="I138" s="15">
        <v>19</v>
      </c>
      <c r="J138" s="16">
        <v>1</v>
      </c>
      <c r="K138" s="15">
        <v>0</v>
      </c>
      <c r="L138" s="16">
        <v>0</v>
      </c>
      <c r="M138" s="15">
        <v>0</v>
      </c>
      <c r="N138" s="16">
        <v>0</v>
      </c>
      <c r="O138" s="15">
        <v>0</v>
      </c>
      <c r="P138" s="16">
        <v>0</v>
      </c>
      <c r="Q138" s="15">
        <v>20</v>
      </c>
      <c r="R138" s="16">
        <v>19</v>
      </c>
      <c r="S138" s="15">
        <v>1</v>
      </c>
      <c r="T138" s="16">
        <v>0</v>
      </c>
      <c r="U138" s="15">
        <v>13</v>
      </c>
      <c r="V138" s="16">
        <v>1144</v>
      </c>
    </row>
    <row r="139" spans="1:22" x14ac:dyDescent="0.25">
      <c r="A139" s="12" t="s">
        <v>253</v>
      </c>
      <c r="B139" s="13" t="s">
        <v>342</v>
      </c>
      <c r="C139" s="12" t="s">
        <v>253</v>
      </c>
      <c r="D139" s="14">
        <v>30723</v>
      </c>
      <c r="E139" s="15">
        <v>151</v>
      </c>
      <c r="F139" s="16">
        <v>328</v>
      </c>
      <c r="G139" s="15">
        <v>-177</v>
      </c>
      <c r="H139" s="16">
        <v>718</v>
      </c>
      <c r="I139" s="15">
        <v>660</v>
      </c>
      <c r="J139" s="16">
        <v>58</v>
      </c>
      <c r="K139" s="15">
        <v>80</v>
      </c>
      <c r="L139" s="16">
        <v>69</v>
      </c>
      <c r="M139" s="15">
        <v>11</v>
      </c>
      <c r="N139" s="16">
        <v>11</v>
      </c>
      <c r="O139" s="15">
        <v>71</v>
      </c>
      <c r="P139" s="16">
        <v>-60</v>
      </c>
      <c r="Q139" s="15">
        <v>809</v>
      </c>
      <c r="R139" s="16">
        <v>800</v>
      </c>
      <c r="S139" s="15">
        <v>9</v>
      </c>
      <c r="T139" s="16">
        <v>0</v>
      </c>
      <c r="U139" s="15">
        <v>98</v>
      </c>
      <c r="V139" s="16">
        <v>30653</v>
      </c>
    </row>
    <row r="140" spans="1:22" x14ac:dyDescent="0.25">
      <c r="A140" s="12" t="s">
        <v>253</v>
      </c>
      <c r="B140" s="13" t="s">
        <v>343</v>
      </c>
      <c r="C140" s="12" t="s">
        <v>344</v>
      </c>
      <c r="D140" s="14">
        <v>1487</v>
      </c>
      <c r="E140" s="15">
        <v>10</v>
      </c>
      <c r="F140" s="16">
        <v>14</v>
      </c>
      <c r="G140" s="15">
        <v>-4</v>
      </c>
      <c r="H140" s="16">
        <v>24</v>
      </c>
      <c r="I140" s="15">
        <v>35</v>
      </c>
      <c r="J140" s="16">
        <v>-11</v>
      </c>
      <c r="K140" s="15">
        <v>3</v>
      </c>
      <c r="L140" s="16">
        <v>1</v>
      </c>
      <c r="M140" s="15">
        <v>2</v>
      </c>
      <c r="N140" s="16">
        <v>1</v>
      </c>
      <c r="O140" s="15">
        <v>1</v>
      </c>
      <c r="P140" s="16">
        <v>0</v>
      </c>
      <c r="Q140" s="15">
        <v>28</v>
      </c>
      <c r="R140" s="16">
        <v>37</v>
      </c>
      <c r="S140" s="15">
        <v>-9</v>
      </c>
      <c r="T140" s="16">
        <v>0</v>
      </c>
      <c r="U140" s="15">
        <v>1</v>
      </c>
      <c r="V140" s="16">
        <v>1475</v>
      </c>
    </row>
    <row r="141" spans="1:22" x14ac:dyDescent="0.25">
      <c r="A141" s="12" t="s">
        <v>253</v>
      </c>
      <c r="B141" s="13" t="s">
        <v>345</v>
      </c>
      <c r="C141" s="12" t="s">
        <v>346</v>
      </c>
      <c r="D141" s="14">
        <v>282</v>
      </c>
      <c r="E141" s="15">
        <v>0</v>
      </c>
      <c r="F141" s="16">
        <v>2</v>
      </c>
      <c r="G141" s="15">
        <v>-2</v>
      </c>
      <c r="H141" s="16">
        <v>2</v>
      </c>
      <c r="I141" s="15">
        <v>5</v>
      </c>
      <c r="J141" s="16">
        <v>-3</v>
      </c>
      <c r="K141" s="15">
        <v>1</v>
      </c>
      <c r="L141" s="16">
        <v>2</v>
      </c>
      <c r="M141" s="15">
        <v>-1</v>
      </c>
      <c r="N141" s="16">
        <v>0</v>
      </c>
      <c r="O141" s="15">
        <v>0</v>
      </c>
      <c r="P141" s="16">
        <v>0</v>
      </c>
      <c r="Q141" s="15">
        <v>3</v>
      </c>
      <c r="R141" s="16">
        <v>7</v>
      </c>
      <c r="S141" s="15">
        <v>-4</v>
      </c>
      <c r="T141" s="16">
        <v>0</v>
      </c>
      <c r="U141" s="15">
        <v>0</v>
      </c>
      <c r="V141" s="16">
        <v>276</v>
      </c>
    </row>
    <row r="142" spans="1:22" x14ac:dyDescent="0.25">
      <c r="A142" s="12" t="s">
        <v>253</v>
      </c>
      <c r="B142" s="13" t="s">
        <v>347</v>
      </c>
      <c r="C142" s="12" t="s">
        <v>348</v>
      </c>
      <c r="D142" s="14">
        <v>2110</v>
      </c>
      <c r="E142" s="15">
        <v>9</v>
      </c>
      <c r="F142" s="16">
        <v>25</v>
      </c>
      <c r="G142" s="15">
        <v>-16</v>
      </c>
      <c r="H142" s="16">
        <v>18</v>
      </c>
      <c r="I142" s="15">
        <v>25</v>
      </c>
      <c r="J142" s="16">
        <v>-7</v>
      </c>
      <c r="K142" s="15">
        <v>1</v>
      </c>
      <c r="L142" s="16">
        <v>0</v>
      </c>
      <c r="M142" s="15">
        <v>1</v>
      </c>
      <c r="N142" s="16">
        <v>0</v>
      </c>
      <c r="O142" s="15">
        <v>0</v>
      </c>
      <c r="P142" s="16">
        <v>0</v>
      </c>
      <c r="Q142" s="15">
        <v>19</v>
      </c>
      <c r="R142" s="16">
        <v>25</v>
      </c>
      <c r="S142" s="15">
        <v>-6</v>
      </c>
      <c r="T142" s="16">
        <v>0</v>
      </c>
      <c r="U142" s="15">
        <v>8</v>
      </c>
      <c r="V142" s="16">
        <v>2096</v>
      </c>
    </row>
    <row r="143" spans="1:22" x14ac:dyDescent="0.25">
      <c r="A143" s="12" t="s">
        <v>253</v>
      </c>
      <c r="B143" s="13" t="s">
        <v>349</v>
      </c>
      <c r="C143" s="12" t="s">
        <v>350</v>
      </c>
      <c r="D143" s="14">
        <v>228</v>
      </c>
      <c r="E143" s="15">
        <v>1</v>
      </c>
      <c r="F143" s="16">
        <v>2</v>
      </c>
      <c r="G143" s="15">
        <v>-1</v>
      </c>
      <c r="H143" s="16">
        <v>4</v>
      </c>
      <c r="I143" s="15">
        <v>12</v>
      </c>
      <c r="J143" s="16">
        <v>-8</v>
      </c>
      <c r="K143" s="15">
        <v>0</v>
      </c>
      <c r="L143" s="16">
        <v>4</v>
      </c>
      <c r="M143" s="15">
        <v>-4</v>
      </c>
      <c r="N143" s="16">
        <v>0</v>
      </c>
      <c r="O143" s="15">
        <v>0</v>
      </c>
      <c r="P143" s="16">
        <v>0</v>
      </c>
      <c r="Q143" s="15">
        <v>4</v>
      </c>
      <c r="R143" s="16">
        <v>16</v>
      </c>
      <c r="S143" s="15">
        <v>-12</v>
      </c>
      <c r="T143" s="16">
        <v>0</v>
      </c>
      <c r="U143" s="15">
        <v>0</v>
      </c>
      <c r="V143" s="16">
        <v>215</v>
      </c>
    </row>
    <row r="144" spans="1:22" x14ac:dyDescent="0.25">
      <c r="A144" s="12" t="s">
        <v>253</v>
      </c>
      <c r="B144" s="13" t="s">
        <v>351</v>
      </c>
      <c r="C144" s="12" t="s">
        <v>352</v>
      </c>
      <c r="D144" s="14">
        <v>2036</v>
      </c>
      <c r="E144" s="15">
        <v>5</v>
      </c>
      <c r="F144" s="16">
        <v>25</v>
      </c>
      <c r="G144" s="15">
        <v>-20</v>
      </c>
      <c r="H144" s="16">
        <v>35</v>
      </c>
      <c r="I144" s="15">
        <v>38</v>
      </c>
      <c r="J144" s="16">
        <v>-3</v>
      </c>
      <c r="K144" s="15">
        <v>7</v>
      </c>
      <c r="L144" s="16">
        <v>1</v>
      </c>
      <c r="M144" s="15">
        <v>6</v>
      </c>
      <c r="N144" s="16">
        <v>0</v>
      </c>
      <c r="O144" s="15">
        <v>2</v>
      </c>
      <c r="P144" s="16">
        <v>-2</v>
      </c>
      <c r="Q144" s="15">
        <v>42</v>
      </c>
      <c r="R144" s="16">
        <v>41</v>
      </c>
      <c r="S144" s="15">
        <v>1</v>
      </c>
      <c r="T144" s="16">
        <v>0</v>
      </c>
      <c r="U144" s="15">
        <v>43</v>
      </c>
      <c r="V144" s="16">
        <v>2060</v>
      </c>
    </row>
    <row r="145" spans="1:22" x14ac:dyDescent="0.25">
      <c r="A145" s="12" t="s">
        <v>253</v>
      </c>
      <c r="B145" s="13" t="s">
        <v>353</v>
      </c>
      <c r="C145" s="12" t="s">
        <v>354</v>
      </c>
      <c r="D145" s="14">
        <v>622</v>
      </c>
      <c r="E145" s="15">
        <v>4</v>
      </c>
      <c r="F145" s="16">
        <v>19</v>
      </c>
      <c r="G145" s="15">
        <v>-15</v>
      </c>
      <c r="H145" s="16">
        <v>21</v>
      </c>
      <c r="I145" s="15">
        <v>10</v>
      </c>
      <c r="J145" s="16">
        <v>11</v>
      </c>
      <c r="K145" s="15">
        <v>4</v>
      </c>
      <c r="L145" s="16">
        <v>1</v>
      </c>
      <c r="M145" s="15">
        <v>3</v>
      </c>
      <c r="N145" s="16">
        <v>0</v>
      </c>
      <c r="O145" s="15">
        <v>0</v>
      </c>
      <c r="P145" s="16">
        <v>0</v>
      </c>
      <c r="Q145" s="15">
        <v>25</v>
      </c>
      <c r="R145" s="16">
        <v>11</v>
      </c>
      <c r="S145" s="15">
        <v>14</v>
      </c>
      <c r="T145" s="16">
        <v>0</v>
      </c>
      <c r="U145" s="15">
        <v>0</v>
      </c>
      <c r="V145" s="16">
        <v>621</v>
      </c>
    </row>
    <row r="146" spans="1:22" x14ac:dyDescent="0.25">
      <c r="A146" s="12" t="s">
        <v>253</v>
      </c>
      <c r="B146" s="13" t="s">
        <v>355</v>
      </c>
      <c r="C146" s="12" t="s">
        <v>356</v>
      </c>
      <c r="D146" s="14">
        <v>194</v>
      </c>
      <c r="E146" s="15">
        <v>0</v>
      </c>
      <c r="F146" s="16">
        <v>2</v>
      </c>
      <c r="G146" s="15">
        <v>-2</v>
      </c>
      <c r="H146" s="16">
        <v>4</v>
      </c>
      <c r="I146" s="15">
        <v>2</v>
      </c>
      <c r="J146" s="16">
        <v>2</v>
      </c>
      <c r="K146" s="15">
        <v>1</v>
      </c>
      <c r="L146" s="16">
        <v>0</v>
      </c>
      <c r="M146" s="15">
        <v>1</v>
      </c>
      <c r="N146" s="16">
        <v>0</v>
      </c>
      <c r="O146" s="15">
        <v>0</v>
      </c>
      <c r="P146" s="16">
        <v>0</v>
      </c>
      <c r="Q146" s="15">
        <v>5</v>
      </c>
      <c r="R146" s="16">
        <v>2</v>
      </c>
      <c r="S146" s="15">
        <v>3</v>
      </c>
      <c r="T146" s="16">
        <v>0</v>
      </c>
      <c r="U146" s="15">
        <v>0</v>
      </c>
      <c r="V146" s="16">
        <v>195</v>
      </c>
    </row>
    <row r="147" spans="1:22" x14ac:dyDescent="0.25">
      <c r="A147" s="12" t="s">
        <v>253</v>
      </c>
      <c r="B147" s="13" t="s">
        <v>357</v>
      </c>
      <c r="C147" s="12" t="s">
        <v>358</v>
      </c>
      <c r="D147" s="14">
        <v>2814</v>
      </c>
      <c r="E147" s="15">
        <v>10</v>
      </c>
      <c r="F147" s="16">
        <v>39</v>
      </c>
      <c r="G147" s="15">
        <v>-29</v>
      </c>
      <c r="H147" s="16">
        <v>30</v>
      </c>
      <c r="I147" s="15">
        <v>53</v>
      </c>
      <c r="J147" s="16">
        <v>-23</v>
      </c>
      <c r="K147" s="15">
        <v>2</v>
      </c>
      <c r="L147" s="16">
        <v>4</v>
      </c>
      <c r="M147" s="15">
        <v>-2</v>
      </c>
      <c r="N147" s="16">
        <v>0</v>
      </c>
      <c r="O147" s="15">
        <v>0</v>
      </c>
      <c r="P147" s="16">
        <v>0</v>
      </c>
      <c r="Q147" s="15">
        <v>32</v>
      </c>
      <c r="R147" s="16">
        <v>57</v>
      </c>
      <c r="S147" s="15">
        <v>-25</v>
      </c>
      <c r="T147" s="16">
        <v>0</v>
      </c>
      <c r="U147" s="15">
        <v>36</v>
      </c>
      <c r="V147" s="16">
        <v>2796</v>
      </c>
    </row>
    <row r="148" spans="1:22" x14ac:dyDescent="0.25">
      <c r="A148" s="12" t="s">
        <v>253</v>
      </c>
      <c r="B148" s="13" t="s">
        <v>359</v>
      </c>
      <c r="C148" s="12" t="s">
        <v>360</v>
      </c>
      <c r="D148" s="14">
        <v>2521</v>
      </c>
      <c r="E148" s="15">
        <v>19</v>
      </c>
      <c r="F148" s="16">
        <v>35</v>
      </c>
      <c r="G148" s="15">
        <v>-16</v>
      </c>
      <c r="H148" s="16">
        <v>50</v>
      </c>
      <c r="I148" s="15">
        <v>32</v>
      </c>
      <c r="J148" s="16">
        <v>18</v>
      </c>
      <c r="K148" s="15">
        <v>7</v>
      </c>
      <c r="L148" s="16">
        <v>12</v>
      </c>
      <c r="M148" s="15">
        <v>-5</v>
      </c>
      <c r="N148" s="16">
        <v>1</v>
      </c>
      <c r="O148" s="15">
        <v>2</v>
      </c>
      <c r="P148" s="16">
        <v>-1</v>
      </c>
      <c r="Q148" s="15">
        <v>58</v>
      </c>
      <c r="R148" s="16">
        <v>46</v>
      </c>
      <c r="S148" s="15">
        <v>12</v>
      </c>
      <c r="T148" s="16">
        <v>0</v>
      </c>
      <c r="U148" s="15">
        <v>9</v>
      </c>
      <c r="V148" s="16">
        <v>2526</v>
      </c>
    </row>
    <row r="149" spans="1:22" x14ac:dyDescent="0.25">
      <c r="A149" s="12" t="s">
        <v>253</v>
      </c>
      <c r="B149" s="13" t="s">
        <v>361</v>
      </c>
      <c r="C149" s="12" t="s">
        <v>362</v>
      </c>
      <c r="D149" s="14">
        <v>2407</v>
      </c>
      <c r="E149" s="15">
        <v>11</v>
      </c>
      <c r="F149" s="16">
        <v>31</v>
      </c>
      <c r="G149" s="15">
        <v>-20</v>
      </c>
      <c r="H149" s="16">
        <v>74</v>
      </c>
      <c r="I149" s="15">
        <v>35</v>
      </c>
      <c r="J149" s="16">
        <v>39</v>
      </c>
      <c r="K149" s="15">
        <v>6</v>
      </c>
      <c r="L149" s="16">
        <v>9</v>
      </c>
      <c r="M149" s="15">
        <v>-3</v>
      </c>
      <c r="N149" s="16">
        <v>0</v>
      </c>
      <c r="O149" s="15">
        <v>5</v>
      </c>
      <c r="P149" s="16">
        <v>-5</v>
      </c>
      <c r="Q149" s="15">
        <v>80</v>
      </c>
      <c r="R149" s="16">
        <v>49</v>
      </c>
      <c r="S149" s="15">
        <v>31</v>
      </c>
      <c r="T149" s="16">
        <v>0</v>
      </c>
      <c r="U149" s="15">
        <v>16</v>
      </c>
      <c r="V149" s="16">
        <v>2434</v>
      </c>
    </row>
    <row r="150" spans="1:22" x14ac:dyDescent="0.25">
      <c r="A150" s="12" t="s">
        <v>253</v>
      </c>
      <c r="B150" s="13" t="s">
        <v>363</v>
      </c>
      <c r="C150" s="12" t="s">
        <v>364</v>
      </c>
      <c r="D150" s="14">
        <v>4673</v>
      </c>
      <c r="E150" s="15">
        <v>27</v>
      </c>
      <c r="F150" s="16">
        <v>38</v>
      </c>
      <c r="G150" s="15">
        <v>-11</v>
      </c>
      <c r="H150" s="16">
        <v>112</v>
      </c>
      <c r="I150" s="15">
        <v>117</v>
      </c>
      <c r="J150" s="16">
        <v>-5</v>
      </c>
      <c r="K150" s="15">
        <v>7</v>
      </c>
      <c r="L150" s="16">
        <v>15</v>
      </c>
      <c r="M150" s="15">
        <v>-8</v>
      </c>
      <c r="N150" s="16">
        <v>0</v>
      </c>
      <c r="O150" s="15">
        <v>0</v>
      </c>
      <c r="P150" s="16">
        <v>0</v>
      </c>
      <c r="Q150" s="15">
        <v>119</v>
      </c>
      <c r="R150" s="16">
        <v>132</v>
      </c>
      <c r="S150" s="15">
        <v>-13</v>
      </c>
      <c r="T150" s="16">
        <v>0</v>
      </c>
      <c r="U150" s="15">
        <v>-3</v>
      </c>
      <c r="V150" s="16">
        <v>4646</v>
      </c>
    </row>
    <row r="151" spans="1:22" x14ac:dyDescent="0.25">
      <c r="A151" s="12" t="s">
        <v>253</v>
      </c>
      <c r="B151" s="13" t="s">
        <v>365</v>
      </c>
      <c r="C151" s="12" t="s">
        <v>366</v>
      </c>
      <c r="D151" s="14">
        <v>2247</v>
      </c>
      <c r="E151" s="15">
        <v>10</v>
      </c>
      <c r="F151" s="16">
        <v>42</v>
      </c>
      <c r="G151" s="15">
        <v>-32</v>
      </c>
      <c r="H151" s="16">
        <v>24</v>
      </c>
      <c r="I151" s="15">
        <v>24</v>
      </c>
      <c r="J151" s="16">
        <v>0</v>
      </c>
      <c r="K151" s="15">
        <v>2</v>
      </c>
      <c r="L151" s="16">
        <v>0</v>
      </c>
      <c r="M151" s="15">
        <v>2</v>
      </c>
      <c r="N151" s="16">
        <v>0</v>
      </c>
      <c r="O151" s="15">
        <v>1</v>
      </c>
      <c r="P151" s="16">
        <v>-1</v>
      </c>
      <c r="Q151" s="15">
        <v>26</v>
      </c>
      <c r="R151" s="16">
        <v>25</v>
      </c>
      <c r="S151" s="15">
        <v>1</v>
      </c>
      <c r="T151" s="16">
        <v>0</v>
      </c>
      <c r="U151" s="15">
        <v>13</v>
      </c>
      <c r="V151" s="16">
        <v>2229</v>
      </c>
    </row>
    <row r="152" spans="1:22" x14ac:dyDescent="0.25">
      <c r="A152" s="12" t="s">
        <v>253</v>
      </c>
      <c r="B152" s="13" t="s">
        <v>367</v>
      </c>
      <c r="C152" s="12" t="s">
        <v>368</v>
      </c>
      <c r="D152" s="14">
        <v>1434</v>
      </c>
      <c r="E152" s="15">
        <v>8</v>
      </c>
      <c r="F152" s="16">
        <v>31</v>
      </c>
      <c r="G152" s="15">
        <v>-23</v>
      </c>
      <c r="H152" s="16">
        <v>10</v>
      </c>
      <c r="I152" s="15">
        <v>14</v>
      </c>
      <c r="J152" s="16">
        <v>-4</v>
      </c>
      <c r="K152" s="15">
        <v>4</v>
      </c>
      <c r="L152" s="16">
        <v>3</v>
      </c>
      <c r="M152" s="15">
        <v>1</v>
      </c>
      <c r="N152" s="16">
        <v>0</v>
      </c>
      <c r="O152" s="15">
        <v>0</v>
      </c>
      <c r="P152" s="16">
        <v>0</v>
      </c>
      <c r="Q152" s="15">
        <v>14</v>
      </c>
      <c r="R152" s="16">
        <v>17</v>
      </c>
      <c r="S152" s="15">
        <v>-3</v>
      </c>
      <c r="T152" s="16">
        <v>0</v>
      </c>
      <c r="U152" s="15">
        <v>9</v>
      </c>
      <c r="V152" s="16">
        <v>1417</v>
      </c>
    </row>
    <row r="153" spans="1:22" x14ac:dyDescent="0.25">
      <c r="A153" s="12" t="s">
        <v>253</v>
      </c>
      <c r="B153" s="13" t="s">
        <v>369</v>
      </c>
      <c r="C153" s="12" t="s">
        <v>370</v>
      </c>
      <c r="D153" s="14">
        <v>2018</v>
      </c>
      <c r="E153" s="15">
        <v>10</v>
      </c>
      <c r="F153" s="16">
        <v>34</v>
      </c>
      <c r="G153" s="15">
        <v>-24</v>
      </c>
      <c r="H153" s="16">
        <v>13</v>
      </c>
      <c r="I153" s="15">
        <v>24</v>
      </c>
      <c r="J153" s="16">
        <v>-11</v>
      </c>
      <c r="K153" s="15">
        <v>7</v>
      </c>
      <c r="L153" s="16">
        <v>6</v>
      </c>
      <c r="M153" s="15">
        <v>1</v>
      </c>
      <c r="N153" s="16">
        <v>0</v>
      </c>
      <c r="O153" s="15">
        <v>8</v>
      </c>
      <c r="P153" s="16">
        <v>-8</v>
      </c>
      <c r="Q153" s="15">
        <v>20</v>
      </c>
      <c r="R153" s="16">
        <v>38</v>
      </c>
      <c r="S153" s="15">
        <v>-18</v>
      </c>
      <c r="T153" s="16">
        <v>0</v>
      </c>
      <c r="U153" s="15">
        <v>19</v>
      </c>
      <c r="V153" s="16">
        <v>1995</v>
      </c>
    </row>
    <row r="154" spans="1:22" x14ac:dyDescent="0.25">
      <c r="A154" s="12" t="s">
        <v>253</v>
      </c>
      <c r="B154" s="13" t="s">
        <v>371</v>
      </c>
      <c r="C154" s="12" t="s">
        <v>372</v>
      </c>
      <c r="D154" s="14">
        <v>1698</v>
      </c>
      <c r="E154" s="15">
        <v>6</v>
      </c>
      <c r="F154" s="16">
        <v>28</v>
      </c>
      <c r="G154" s="15">
        <v>-22</v>
      </c>
      <c r="H154" s="16">
        <v>31</v>
      </c>
      <c r="I154" s="15">
        <v>31</v>
      </c>
      <c r="J154" s="16">
        <v>0</v>
      </c>
      <c r="K154" s="15">
        <v>4</v>
      </c>
      <c r="L154" s="16">
        <v>3</v>
      </c>
      <c r="M154" s="15">
        <v>1</v>
      </c>
      <c r="N154" s="16">
        <v>0</v>
      </c>
      <c r="O154" s="15">
        <v>0</v>
      </c>
      <c r="P154" s="16">
        <v>0</v>
      </c>
      <c r="Q154" s="15">
        <v>35</v>
      </c>
      <c r="R154" s="16">
        <v>34</v>
      </c>
      <c r="S154" s="15">
        <v>1</v>
      </c>
      <c r="T154" s="16">
        <v>0</v>
      </c>
      <c r="U154" s="15">
        <v>5</v>
      </c>
      <c r="V154" s="16">
        <v>1682</v>
      </c>
    </row>
    <row r="155" spans="1:22" x14ac:dyDescent="0.25">
      <c r="A155" s="12" t="s">
        <v>253</v>
      </c>
      <c r="B155" s="13" t="s">
        <v>373</v>
      </c>
      <c r="C155" s="12" t="s">
        <v>374</v>
      </c>
      <c r="D155" s="14">
        <v>430</v>
      </c>
      <c r="E155" s="15">
        <v>0</v>
      </c>
      <c r="F155" s="16">
        <v>7</v>
      </c>
      <c r="G155" s="15">
        <v>-7</v>
      </c>
      <c r="H155" s="16">
        <v>5</v>
      </c>
      <c r="I155" s="15">
        <v>4</v>
      </c>
      <c r="J155" s="16">
        <v>1</v>
      </c>
      <c r="K155" s="15">
        <v>0</v>
      </c>
      <c r="L155" s="16">
        <v>1</v>
      </c>
      <c r="M155" s="15">
        <v>-1</v>
      </c>
      <c r="N155" s="16">
        <v>1</v>
      </c>
      <c r="O155" s="15">
        <v>0</v>
      </c>
      <c r="P155" s="16">
        <v>1</v>
      </c>
      <c r="Q155" s="15">
        <v>6</v>
      </c>
      <c r="R155" s="16">
        <v>5</v>
      </c>
      <c r="S155" s="15">
        <v>1</v>
      </c>
      <c r="T155" s="16">
        <v>0</v>
      </c>
      <c r="U155" s="15">
        <v>0</v>
      </c>
      <c r="V155" s="16">
        <v>424</v>
      </c>
    </row>
    <row r="156" spans="1:22" x14ac:dyDescent="0.25">
      <c r="A156" s="12" t="s">
        <v>253</v>
      </c>
      <c r="B156" s="13" t="s">
        <v>375</v>
      </c>
      <c r="C156" s="12" t="s">
        <v>376</v>
      </c>
      <c r="D156" s="14">
        <v>159</v>
      </c>
      <c r="E156" s="15">
        <v>0</v>
      </c>
      <c r="F156" s="16">
        <v>3</v>
      </c>
      <c r="G156" s="15">
        <v>-3</v>
      </c>
      <c r="H156" s="16">
        <v>4</v>
      </c>
      <c r="I156" s="15">
        <v>6</v>
      </c>
      <c r="J156" s="16">
        <v>-2</v>
      </c>
      <c r="K156" s="15">
        <v>1</v>
      </c>
      <c r="L156" s="16">
        <v>0</v>
      </c>
      <c r="M156" s="15">
        <v>1</v>
      </c>
      <c r="N156" s="16">
        <v>0</v>
      </c>
      <c r="O156" s="15">
        <v>0</v>
      </c>
      <c r="P156" s="16">
        <v>0</v>
      </c>
      <c r="Q156" s="15">
        <v>5</v>
      </c>
      <c r="R156" s="16">
        <v>6</v>
      </c>
      <c r="S156" s="15">
        <v>-1</v>
      </c>
      <c r="T156" s="16">
        <v>0</v>
      </c>
      <c r="U156" s="15">
        <v>0</v>
      </c>
      <c r="V156" s="16">
        <v>155</v>
      </c>
    </row>
    <row r="157" spans="1:22" x14ac:dyDescent="0.25">
      <c r="A157" s="12" t="s">
        <v>253</v>
      </c>
      <c r="B157" s="13" t="s">
        <v>377</v>
      </c>
      <c r="C157" s="12" t="s">
        <v>378</v>
      </c>
      <c r="D157" s="14">
        <v>892</v>
      </c>
      <c r="E157" s="15">
        <v>3</v>
      </c>
      <c r="F157" s="16">
        <v>8</v>
      </c>
      <c r="G157" s="15">
        <v>-5</v>
      </c>
      <c r="H157" s="16">
        <v>33</v>
      </c>
      <c r="I157" s="15">
        <v>34</v>
      </c>
      <c r="J157" s="16">
        <v>-1</v>
      </c>
      <c r="K157" s="15">
        <v>0</v>
      </c>
      <c r="L157" s="16">
        <v>3</v>
      </c>
      <c r="M157" s="15">
        <v>-3</v>
      </c>
      <c r="N157" s="16">
        <v>2</v>
      </c>
      <c r="O157" s="15">
        <v>1</v>
      </c>
      <c r="P157" s="16">
        <v>1</v>
      </c>
      <c r="Q157" s="15">
        <v>35</v>
      </c>
      <c r="R157" s="16">
        <v>38</v>
      </c>
      <c r="S157" s="15">
        <v>-3</v>
      </c>
      <c r="T157" s="16">
        <v>0</v>
      </c>
      <c r="U157" s="15">
        <v>0</v>
      </c>
      <c r="V157" s="16">
        <v>884</v>
      </c>
    </row>
    <row r="158" spans="1:22" x14ac:dyDescent="0.25">
      <c r="A158" s="12" t="s">
        <v>253</v>
      </c>
      <c r="B158" s="13" t="s">
        <v>379</v>
      </c>
      <c r="C158" s="12" t="s">
        <v>380</v>
      </c>
      <c r="D158" s="14">
        <v>779</v>
      </c>
      <c r="E158" s="15">
        <v>5</v>
      </c>
      <c r="F158" s="16">
        <v>9</v>
      </c>
      <c r="G158" s="15">
        <v>-4</v>
      </c>
      <c r="H158" s="16">
        <v>11</v>
      </c>
      <c r="I158" s="15">
        <v>15</v>
      </c>
      <c r="J158" s="16">
        <v>-4</v>
      </c>
      <c r="K158" s="15">
        <v>1</v>
      </c>
      <c r="L158" s="16">
        <v>0</v>
      </c>
      <c r="M158" s="15">
        <v>1</v>
      </c>
      <c r="N158" s="16">
        <v>1</v>
      </c>
      <c r="O158" s="15">
        <v>1</v>
      </c>
      <c r="P158" s="16">
        <v>0</v>
      </c>
      <c r="Q158" s="15">
        <v>13</v>
      </c>
      <c r="R158" s="16">
        <v>16</v>
      </c>
      <c r="S158" s="15">
        <v>-3</v>
      </c>
      <c r="T158" s="16">
        <v>0</v>
      </c>
      <c r="U158" s="15">
        <v>1</v>
      </c>
      <c r="V158" s="16">
        <v>773</v>
      </c>
    </row>
    <row r="159" spans="1:22" x14ac:dyDescent="0.25">
      <c r="A159" s="12" t="s">
        <v>253</v>
      </c>
      <c r="B159" s="13" t="s">
        <v>381</v>
      </c>
      <c r="C159" s="12" t="s">
        <v>382</v>
      </c>
      <c r="D159" s="14">
        <v>348</v>
      </c>
      <c r="E159" s="15">
        <v>3</v>
      </c>
      <c r="F159" s="16">
        <v>8</v>
      </c>
      <c r="G159" s="15">
        <v>-5</v>
      </c>
      <c r="H159" s="16">
        <v>9</v>
      </c>
      <c r="I159" s="15">
        <v>8</v>
      </c>
      <c r="J159" s="16">
        <v>1</v>
      </c>
      <c r="K159" s="15">
        <v>0</v>
      </c>
      <c r="L159" s="16">
        <v>0</v>
      </c>
      <c r="M159" s="15">
        <v>0</v>
      </c>
      <c r="N159" s="16">
        <v>0</v>
      </c>
      <c r="O159" s="15">
        <v>0</v>
      </c>
      <c r="P159" s="16">
        <v>0</v>
      </c>
      <c r="Q159" s="15">
        <v>9</v>
      </c>
      <c r="R159" s="16">
        <v>8</v>
      </c>
      <c r="S159" s="15">
        <v>1</v>
      </c>
      <c r="T159" s="16">
        <v>0</v>
      </c>
      <c r="U159" s="15">
        <v>0</v>
      </c>
      <c r="V159" s="16">
        <v>344</v>
      </c>
    </row>
    <row r="160" spans="1:22" x14ac:dyDescent="0.25">
      <c r="A160" s="12" t="s">
        <v>253</v>
      </c>
      <c r="B160" s="13" t="s">
        <v>383</v>
      </c>
      <c r="C160" s="12" t="s">
        <v>384</v>
      </c>
      <c r="D160" s="14">
        <v>296</v>
      </c>
      <c r="E160" s="15">
        <v>1</v>
      </c>
      <c r="F160" s="16">
        <v>10</v>
      </c>
      <c r="G160" s="15">
        <v>-9</v>
      </c>
      <c r="H160" s="16">
        <v>3</v>
      </c>
      <c r="I160" s="15">
        <v>6</v>
      </c>
      <c r="J160" s="16">
        <v>-3</v>
      </c>
      <c r="K160" s="15">
        <v>0</v>
      </c>
      <c r="L160" s="16">
        <v>1</v>
      </c>
      <c r="M160" s="15">
        <v>-1</v>
      </c>
      <c r="N160" s="16">
        <v>0</v>
      </c>
      <c r="O160" s="15">
        <v>0</v>
      </c>
      <c r="P160" s="16">
        <v>0</v>
      </c>
      <c r="Q160" s="15">
        <v>3</v>
      </c>
      <c r="R160" s="16">
        <v>7</v>
      </c>
      <c r="S160" s="15">
        <v>-4</v>
      </c>
      <c r="T160" s="16">
        <v>0</v>
      </c>
      <c r="U160" s="15">
        <v>1</v>
      </c>
      <c r="V160" s="16">
        <v>284</v>
      </c>
    </row>
    <row r="161" spans="1:22" x14ac:dyDescent="0.25">
      <c r="A161" s="12" t="s">
        <v>253</v>
      </c>
      <c r="B161" s="13" t="s">
        <v>385</v>
      </c>
      <c r="C161" s="12" t="s">
        <v>386</v>
      </c>
      <c r="D161" s="14">
        <v>2126</v>
      </c>
      <c r="E161" s="15">
        <v>10</v>
      </c>
      <c r="F161" s="16">
        <v>25</v>
      </c>
      <c r="G161" s="15">
        <v>-15</v>
      </c>
      <c r="H161" s="16">
        <v>37</v>
      </c>
      <c r="I161" s="15">
        <v>30</v>
      </c>
      <c r="J161" s="16">
        <v>7</v>
      </c>
      <c r="K161" s="15">
        <v>8</v>
      </c>
      <c r="L161" s="16">
        <v>2</v>
      </c>
      <c r="M161" s="15">
        <v>6</v>
      </c>
      <c r="N161" s="16">
        <v>1</v>
      </c>
      <c r="O161" s="15">
        <v>0</v>
      </c>
      <c r="P161" s="16">
        <v>1</v>
      </c>
      <c r="Q161" s="15">
        <v>46</v>
      </c>
      <c r="R161" s="16">
        <v>32</v>
      </c>
      <c r="S161" s="15">
        <v>14</v>
      </c>
      <c r="T161" s="16">
        <v>0</v>
      </c>
      <c r="U161" s="15">
        <v>21</v>
      </c>
      <c r="V161" s="16">
        <v>2146</v>
      </c>
    </row>
    <row r="162" spans="1:22" x14ac:dyDescent="0.25">
      <c r="A162" s="12" t="s">
        <v>253</v>
      </c>
      <c r="B162" s="13" t="s">
        <v>387</v>
      </c>
      <c r="C162" s="12" t="s">
        <v>388</v>
      </c>
      <c r="D162" s="14">
        <v>491</v>
      </c>
      <c r="E162" s="15">
        <v>3</v>
      </c>
      <c r="F162" s="16">
        <v>6</v>
      </c>
      <c r="G162" s="15">
        <v>-3</v>
      </c>
      <c r="H162" s="16">
        <v>3</v>
      </c>
      <c r="I162" s="15">
        <v>21</v>
      </c>
      <c r="J162" s="16">
        <v>-18</v>
      </c>
      <c r="K162" s="15">
        <v>22</v>
      </c>
      <c r="L162" s="16">
        <v>1</v>
      </c>
      <c r="M162" s="15">
        <v>21</v>
      </c>
      <c r="N162" s="16">
        <v>0</v>
      </c>
      <c r="O162" s="15">
        <v>8</v>
      </c>
      <c r="P162" s="16">
        <v>-8</v>
      </c>
      <c r="Q162" s="15">
        <v>25</v>
      </c>
      <c r="R162" s="16">
        <v>30</v>
      </c>
      <c r="S162" s="15">
        <v>-5</v>
      </c>
      <c r="T162" s="16">
        <v>0</v>
      </c>
      <c r="U162" s="15">
        <v>2</v>
      </c>
      <c r="V162" s="16">
        <v>485</v>
      </c>
    </row>
    <row r="163" spans="1:22" x14ac:dyDescent="0.25">
      <c r="A163" s="12" t="s">
        <v>253</v>
      </c>
      <c r="B163" s="13" t="s">
        <v>389</v>
      </c>
      <c r="C163" s="12" t="s">
        <v>390</v>
      </c>
      <c r="D163" s="14">
        <v>226</v>
      </c>
      <c r="E163" s="15">
        <v>2</v>
      </c>
      <c r="F163" s="16">
        <v>4</v>
      </c>
      <c r="G163" s="15">
        <v>-2</v>
      </c>
      <c r="H163" s="16">
        <v>3</v>
      </c>
      <c r="I163" s="15">
        <v>4</v>
      </c>
      <c r="J163" s="16">
        <v>-1</v>
      </c>
      <c r="K163" s="15">
        <v>0</v>
      </c>
      <c r="L163" s="16">
        <v>1</v>
      </c>
      <c r="M163" s="15">
        <v>-1</v>
      </c>
      <c r="N163" s="16">
        <v>1</v>
      </c>
      <c r="O163" s="15">
        <v>0</v>
      </c>
      <c r="P163" s="16">
        <v>1</v>
      </c>
      <c r="Q163" s="15">
        <v>4</v>
      </c>
      <c r="R163" s="16">
        <v>5</v>
      </c>
      <c r="S163" s="15">
        <v>-1</v>
      </c>
      <c r="T163" s="16">
        <v>0</v>
      </c>
      <c r="U163" s="15">
        <v>0</v>
      </c>
      <c r="V163" s="16">
        <v>223</v>
      </c>
    </row>
    <row r="164" spans="1:22" x14ac:dyDescent="0.25">
      <c r="A164" s="12" t="s">
        <v>253</v>
      </c>
      <c r="B164" s="13" t="s">
        <v>391</v>
      </c>
      <c r="C164" s="12" t="s">
        <v>392</v>
      </c>
      <c r="D164" s="14">
        <v>121</v>
      </c>
      <c r="E164" s="15">
        <v>1</v>
      </c>
      <c r="F164" s="16">
        <v>3</v>
      </c>
      <c r="G164" s="15">
        <v>-2</v>
      </c>
      <c r="H164" s="16">
        <v>5</v>
      </c>
      <c r="I164" s="15">
        <v>4</v>
      </c>
      <c r="J164" s="16">
        <v>1</v>
      </c>
      <c r="K164" s="15">
        <v>0</v>
      </c>
      <c r="L164" s="16">
        <v>0</v>
      </c>
      <c r="M164" s="15">
        <v>0</v>
      </c>
      <c r="N164" s="16">
        <v>0</v>
      </c>
      <c r="O164" s="15">
        <v>0</v>
      </c>
      <c r="P164" s="16">
        <v>0</v>
      </c>
      <c r="Q164" s="15">
        <v>5</v>
      </c>
      <c r="R164" s="16">
        <v>4</v>
      </c>
      <c r="S164" s="15">
        <v>1</v>
      </c>
      <c r="T164" s="16">
        <v>0</v>
      </c>
      <c r="U164" s="15">
        <v>0</v>
      </c>
      <c r="V164" s="16">
        <v>120</v>
      </c>
    </row>
    <row r="165" spans="1:22" x14ac:dyDescent="0.25">
      <c r="A165" s="12" t="s">
        <v>253</v>
      </c>
      <c r="B165" s="13" t="s">
        <v>393</v>
      </c>
      <c r="C165" s="12" t="s">
        <v>394</v>
      </c>
      <c r="D165" s="14">
        <v>2302</v>
      </c>
      <c r="E165" s="15">
        <v>12</v>
      </c>
      <c r="F165" s="16">
        <v>35</v>
      </c>
      <c r="G165" s="15">
        <v>-23</v>
      </c>
      <c r="H165" s="16">
        <v>58</v>
      </c>
      <c r="I165" s="15">
        <v>50</v>
      </c>
      <c r="J165" s="16">
        <v>8</v>
      </c>
      <c r="K165" s="15">
        <v>7</v>
      </c>
      <c r="L165" s="16">
        <v>3</v>
      </c>
      <c r="M165" s="15">
        <v>4</v>
      </c>
      <c r="N165" s="16">
        <v>0</v>
      </c>
      <c r="O165" s="15">
        <v>2</v>
      </c>
      <c r="P165" s="16">
        <v>-2</v>
      </c>
      <c r="Q165" s="15">
        <v>65</v>
      </c>
      <c r="R165" s="16">
        <v>55</v>
      </c>
      <c r="S165" s="15">
        <v>10</v>
      </c>
      <c r="T165" s="16">
        <v>0</v>
      </c>
      <c r="U165" s="15">
        <v>2</v>
      </c>
      <c r="V165" s="16">
        <v>2291</v>
      </c>
    </row>
    <row r="166" spans="1:22" x14ac:dyDescent="0.25">
      <c r="A166" s="12" t="s">
        <v>253</v>
      </c>
      <c r="B166" s="13" t="s">
        <v>395</v>
      </c>
      <c r="C166" s="12" t="s">
        <v>396</v>
      </c>
      <c r="D166" s="14">
        <v>348</v>
      </c>
      <c r="E166" s="15">
        <v>3</v>
      </c>
      <c r="F166" s="16">
        <v>5</v>
      </c>
      <c r="G166" s="15">
        <v>-2</v>
      </c>
      <c r="H166" s="16">
        <v>11</v>
      </c>
      <c r="I166" s="15">
        <v>4</v>
      </c>
      <c r="J166" s="16">
        <v>7</v>
      </c>
      <c r="K166" s="15">
        <v>0</v>
      </c>
      <c r="L166" s="16">
        <v>0</v>
      </c>
      <c r="M166" s="15">
        <v>0</v>
      </c>
      <c r="N166" s="16">
        <v>0</v>
      </c>
      <c r="O166" s="15">
        <v>0</v>
      </c>
      <c r="P166" s="16">
        <v>0</v>
      </c>
      <c r="Q166" s="15">
        <v>11</v>
      </c>
      <c r="R166" s="16">
        <v>4</v>
      </c>
      <c r="S166" s="15">
        <v>7</v>
      </c>
      <c r="T166" s="16">
        <v>0</v>
      </c>
      <c r="U166" s="15">
        <v>-4</v>
      </c>
      <c r="V166" s="16">
        <v>349</v>
      </c>
    </row>
    <row r="167" spans="1:22" x14ac:dyDescent="0.25">
      <c r="A167" s="12" t="s">
        <v>253</v>
      </c>
      <c r="B167" s="13" t="s">
        <v>397</v>
      </c>
      <c r="C167" s="12" t="s">
        <v>398</v>
      </c>
      <c r="D167" s="14">
        <v>1005</v>
      </c>
      <c r="E167" s="15">
        <v>1</v>
      </c>
      <c r="F167" s="16">
        <v>20</v>
      </c>
      <c r="G167" s="15">
        <v>-19</v>
      </c>
      <c r="H167" s="16">
        <v>28</v>
      </c>
      <c r="I167" s="15">
        <v>39</v>
      </c>
      <c r="J167" s="16">
        <v>-11</v>
      </c>
      <c r="K167" s="15">
        <v>5</v>
      </c>
      <c r="L167" s="16">
        <v>7</v>
      </c>
      <c r="M167" s="15">
        <v>-2</v>
      </c>
      <c r="N167" s="16">
        <v>0</v>
      </c>
      <c r="O167" s="15">
        <v>0</v>
      </c>
      <c r="P167" s="16">
        <v>0</v>
      </c>
      <c r="Q167" s="15">
        <v>33</v>
      </c>
      <c r="R167" s="16">
        <v>46</v>
      </c>
      <c r="S167" s="15">
        <v>-13</v>
      </c>
      <c r="T167" s="16">
        <v>0</v>
      </c>
      <c r="U167" s="15">
        <v>21</v>
      </c>
      <c r="V167" s="16">
        <v>994</v>
      </c>
    </row>
    <row r="168" spans="1:22" x14ac:dyDescent="0.25">
      <c r="A168" s="12" t="s">
        <v>253</v>
      </c>
      <c r="B168" s="13" t="s">
        <v>399</v>
      </c>
      <c r="C168" s="12" t="s">
        <v>400</v>
      </c>
      <c r="D168" s="14">
        <v>146</v>
      </c>
      <c r="E168" s="15">
        <v>1</v>
      </c>
      <c r="F168" s="16">
        <v>3</v>
      </c>
      <c r="G168" s="15">
        <v>-2</v>
      </c>
      <c r="H168" s="16">
        <v>4</v>
      </c>
      <c r="I168" s="15">
        <v>7</v>
      </c>
      <c r="J168" s="16">
        <v>-3</v>
      </c>
      <c r="K168" s="15">
        <v>0</v>
      </c>
      <c r="L168" s="16">
        <v>0</v>
      </c>
      <c r="M168" s="15">
        <v>0</v>
      </c>
      <c r="N168" s="16">
        <v>0</v>
      </c>
      <c r="O168" s="15">
        <v>0</v>
      </c>
      <c r="P168" s="16">
        <v>0</v>
      </c>
      <c r="Q168" s="15">
        <v>4</v>
      </c>
      <c r="R168" s="16">
        <v>7</v>
      </c>
      <c r="S168" s="15">
        <v>-3</v>
      </c>
      <c r="T168" s="16">
        <v>0</v>
      </c>
      <c r="U168" s="15">
        <v>0</v>
      </c>
      <c r="V168" s="16">
        <v>141</v>
      </c>
    </row>
    <row r="169" spans="1:22" x14ac:dyDescent="0.25">
      <c r="A169" s="12" t="s">
        <v>253</v>
      </c>
      <c r="B169" s="13" t="s">
        <v>401</v>
      </c>
      <c r="C169" s="12" t="s">
        <v>402</v>
      </c>
      <c r="D169" s="14">
        <v>9830</v>
      </c>
      <c r="E169" s="15">
        <v>45</v>
      </c>
      <c r="F169" s="16">
        <v>137</v>
      </c>
      <c r="G169" s="15">
        <v>-92</v>
      </c>
      <c r="H169" s="16">
        <v>146</v>
      </c>
      <c r="I169" s="15">
        <v>179</v>
      </c>
      <c r="J169" s="16">
        <v>-33</v>
      </c>
      <c r="K169" s="15">
        <v>30</v>
      </c>
      <c r="L169" s="16">
        <v>17</v>
      </c>
      <c r="M169" s="15">
        <v>13</v>
      </c>
      <c r="N169" s="16">
        <v>0</v>
      </c>
      <c r="O169" s="15">
        <v>27</v>
      </c>
      <c r="P169" s="16">
        <v>-27</v>
      </c>
      <c r="Q169" s="15">
        <v>176</v>
      </c>
      <c r="R169" s="16">
        <v>223</v>
      </c>
      <c r="S169" s="15">
        <v>-47</v>
      </c>
      <c r="T169" s="16">
        <v>0</v>
      </c>
      <c r="U169" s="15">
        <v>101</v>
      </c>
      <c r="V169" s="16">
        <v>9792</v>
      </c>
    </row>
    <row r="170" spans="1:22" x14ac:dyDescent="0.25">
      <c r="A170" s="12" t="s">
        <v>253</v>
      </c>
      <c r="B170" s="13" t="s">
        <v>403</v>
      </c>
      <c r="C170" s="12" t="s">
        <v>404</v>
      </c>
      <c r="D170" s="14">
        <v>239</v>
      </c>
      <c r="E170" s="15">
        <v>1</v>
      </c>
      <c r="F170" s="16">
        <v>2</v>
      </c>
      <c r="G170" s="15">
        <v>-1</v>
      </c>
      <c r="H170" s="16">
        <v>10</v>
      </c>
      <c r="I170" s="15">
        <v>10</v>
      </c>
      <c r="J170" s="16">
        <v>0</v>
      </c>
      <c r="K170" s="15">
        <v>1</v>
      </c>
      <c r="L170" s="16">
        <v>1</v>
      </c>
      <c r="M170" s="15">
        <v>0</v>
      </c>
      <c r="N170" s="16">
        <v>0</v>
      </c>
      <c r="O170" s="15">
        <v>0</v>
      </c>
      <c r="P170" s="16">
        <v>0</v>
      </c>
      <c r="Q170" s="15">
        <v>11</v>
      </c>
      <c r="R170" s="16">
        <v>11</v>
      </c>
      <c r="S170" s="15">
        <v>0</v>
      </c>
      <c r="T170" s="16">
        <v>0</v>
      </c>
      <c r="U170" s="15">
        <v>1</v>
      </c>
      <c r="V170" s="16">
        <v>239</v>
      </c>
    </row>
    <row r="171" spans="1:22" x14ac:dyDescent="0.25">
      <c r="A171" s="12" t="s">
        <v>253</v>
      </c>
      <c r="B171" s="13" t="s">
        <v>405</v>
      </c>
      <c r="C171" s="12" t="s">
        <v>406</v>
      </c>
      <c r="D171" s="14">
        <v>943</v>
      </c>
      <c r="E171" s="15">
        <v>6</v>
      </c>
      <c r="F171" s="16">
        <v>15</v>
      </c>
      <c r="G171" s="15">
        <v>-9</v>
      </c>
      <c r="H171" s="16">
        <v>20</v>
      </c>
      <c r="I171" s="15">
        <v>22</v>
      </c>
      <c r="J171" s="16">
        <v>-2</v>
      </c>
      <c r="K171" s="15">
        <v>6</v>
      </c>
      <c r="L171" s="16">
        <v>0</v>
      </c>
      <c r="M171" s="15">
        <v>6</v>
      </c>
      <c r="N171" s="16">
        <v>0</v>
      </c>
      <c r="O171" s="15">
        <v>0</v>
      </c>
      <c r="P171" s="16">
        <v>0</v>
      </c>
      <c r="Q171" s="15">
        <v>26</v>
      </c>
      <c r="R171" s="16">
        <v>22</v>
      </c>
      <c r="S171" s="15">
        <v>4</v>
      </c>
      <c r="T171" s="16">
        <v>0</v>
      </c>
      <c r="U171" s="15">
        <v>-1</v>
      </c>
      <c r="V171" s="16">
        <v>937</v>
      </c>
    </row>
    <row r="172" spans="1:22" x14ac:dyDescent="0.25">
      <c r="A172" s="12" t="s">
        <v>253</v>
      </c>
      <c r="B172" s="13" t="s">
        <v>407</v>
      </c>
      <c r="C172" s="12" t="s">
        <v>408</v>
      </c>
      <c r="D172" s="14">
        <v>1116</v>
      </c>
      <c r="E172" s="15">
        <v>3</v>
      </c>
      <c r="F172" s="16">
        <v>22</v>
      </c>
      <c r="G172" s="15">
        <v>-19</v>
      </c>
      <c r="H172" s="16">
        <v>73</v>
      </c>
      <c r="I172" s="15">
        <v>76</v>
      </c>
      <c r="J172" s="16">
        <v>-3</v>
      </c>
      <c r="K172" s="15">
        <v>6</v>
      </c>
      <c r="L172" s="16">
        <v>3</v>
      </c>
      <c r="M172" s="15">
        <v>3</v>
      </c>
      <c r="N172" s="16">
        <v>1</v>
      </c>
      <c r="O172" s="15">
        <v>3</v>
      </c>
      <c r="P172" s="16">
        <v>-2</v>
      </c>
      <c r="Q172" s="15">
        <v>80</v>
      </c>
      <c r="R172" s="16">
        <v>82</v>
      </c>
      <c r="S172" s="15">
        <v>-2</v>
      </c>
      <c r="T172" s="16">
        <v>0</v>
      </c>
      <c r="U172" s="15">
        <v>-44</v>
      </c>
      <c r="V172" s="16">
        <v>1051</v>
      </c>
    </row>
    <row r="173" spans="1:22" x14ac:dyDescent="0.25">
      <c r="A173" s="12" t="s">
        <v>253</v>
      </c>
      <c r="B173" s="13" t="s">
        <v>409</v>
      </c>
      <c r="C173" s="12" t="s">
        <v>410</v>
      </c>
      <c r="D173" s="14">
        <v>489</v>
      </c>
      <c r="E173" s="15">
        <v>5</v>
      </c>
      <c r="F173" s="16">
        <v>7</v>
      </c>
      <c r="G173" s="15">
        <v>-2</v>
      </c>
      <c r="H173" s="16">
        <v>4</v>
      </c>
      <c r="I173" s="15">
        <v>21</v>
      </c>
      <c r="J173" s="16">
        <v>-17</v>
      </c>
      <c r="K173" s="15">
        <v>0</v>
      </c>
      <c r="L173" s="16">
        <v>0</v>
      </c>
      <c r="M173" s="15">
        <v>0</v>
      </c>
      <c r="N173" s="16">
        <v>0</v>
      </c>
      <c r="O173" s="15">
        <v>0</v>
      </c>
      <c r="P173" s="16">
        <v>0</v>
      </c>
      <c r="Q173" s="15">
        <v>4</v>
      </c>
      <c r="R173" s="16">
        <v>21</v>
      </c>
      <c r="S173" s="15">
        <v>-17</v>
      </c>
      <c r="T173" s="16">
        <v>0</v>
      </c>
      <c r="U173" s="15">
        <v>5</v>
      </c>
      <c r="V173" s="16">
        <v>475</v>
      </c>
    </row>
    <row r="174" spans="1:22" x14ac:dyDescent="0.25">
      <c r="A174" s="12" t="s">
        <v>253</v>
      </c>
      <c r="B174" s="13" t="s">
        <v>411</v>
      </c>
      <c r="C174" s="12" t="s">
        <v>412</v>
      </c>
      <c r="D174" s="14">
        <v>2724</v>
      </c>
      <c r="E174" s="15">
        <v>12</v>
      </c>
      <c r="F174" s="16">
        <v>51</v>
      </c>
      <c r="G174" s="15">
        <v>-39</v>
      </c>
      <c r="H174" s="16">
        <v>42</v>
      </c>
      <c r="I174" s="15">
        <v>44</v>
      </c>
      <c r="J174" s="16">
        <v>-2</v>
      </c>
      <c r="K174" s="15">
        <v>6</v>
      </c>
      <c r="L174" s="16">
        <v>5</v>
      </c>
      <c r="M174" s="15">
        <v>1</v>
      </c>
      <c r="N174" s="16">
        <v>0</v>
      </c>
      <c r="O174" s="15">
        <v>3</v>
      </c>
      <c r="P174" s="16">
        <v>-3</v>
      </c>
      <c r="Q174" s="15">
        <v>48</v>
      </c>
      <c r="R174" s="16">
        <v>52</v>
      </c>
      <c r="S174" s="15">
        <v>-4</v>
      </c>
      <c r="T174" s="16">
        <v>0</v>
      </c>
      <c r="U174" s="15">
        <v>16</v>
      </c>
      <c r="V174" s="16">
        <v>2697</v>
      </c>
    </row>
    <row r="175" spans="1:22" x14ac:dyDescent="0.25">
      <c r="A175" s="12" t="s">
        <v>253</v>
      </c>
      <c r="B175" s="13" t="s">
        <v>413</v>
      </c>
      <c r="C175" s="12" t="s">
        <v>414</v>
      </c>
      <c r="D175" s="14">
        <v>724</v>
      </c>
      <c r="E175" s="15">
        <v>2</v>
      </c>
      <c r="F175" s="16">
        <v>10</v>
      </c>
      <c r="G175" s="15">
        <v>-8</v>
      </c>
      <c r="H175" s="16">
        <v>23</v>
      </c>
      <c r="I175" s="15">
        <v>14</v>
      </c>
      <c r="J175" s="16">
        <v>9</v>
      </c>
      <c r="K175" s="15">
        <v>2</v>
      </c>
      <c r="L175" s="16">
        <v>1</v>
      </c>
      <c r="M175" s="15">
        <v>1</v>
      </c>
      <c r="N175" s="16">
        <v>1</v>
      </c>
      <c r="O175" s="15">
        <v>0</v>
      </c>
      <c r="P175" s="16">
        <v>1</v>
      </c>
      <c r="Q175" s="15">
        <v>26</v>
      </c>
      <c r="R175" s="16">
        <v>15</v>
      </c>
      <c r="S175" s="15">
        <v>11</v>
      </c>
      <c r="T175" s="16">
        <v>0</v>
      </c>
      <c r="U175" s="15">
        <v>0</v>
      </c>
      <c r="V175" s="16">
        <v>727</v>
      </c>
    </row>
    <row r="176" spans="1:22" x14ac:dyDescent="0.25">
      <c r="A176" s="12" t="s">
        <v>253</v>
      </c>
      <c r="B176" s="13" t="s">
        <v>415</v>
      </c>
      <c r="C176" s="12" t="s">
        <v>416</v>
      </c>
      <c r="D176" s="14">
        <v>334</v>
      </c>
      <c r="E176" s="15">
        <v>1</v>
      </c>
      <c r="F176" s="16">
        <v>4</v>
      </c>
      <c r="G176" s="15">
        <v>-3</v>
      </c>
      <c r="H176" s="16">
        <v>5</v>
      </c>
      <c r="I176" s="15">
        <v>9</v>
      </c>
      <c r="J176" s="16">
        <v>-4</v>
      </c>
      <c r="K176" s="15">
        <v>5</v>
      </c>
      <c r="L176" s="16">
        <v>1</v>
      </c>
      <c r="M176" s="15">
        <v>4</v>
      </c>
      <c r="N176" s="16">
        <v>0</v>
      </c>
      <c r="O176" s="15">
        <v>0</v>
      </c>
      <c r="P176" s="16">
        <v>0</v>
      </c>
      <c r="Q176" s="15">
        <v>10</v>
      </c>
      <c r="R176" s="16">
        <v>10</v>
      </c>
      <c r="S176" s="15">
        <v>0</v>
      </c>
      <c r="T176" s="16">
        <v>0</v>
      </c>
      <c r="U176" s="15">
        <v>2</v>
      </c>
      <c r="V176" s="16">
        <v>333</v>
      </c>
    </row>
    <row r="177" spans="1:22" x14ac:dyDescent="0.25">
      <c r="A177" s="12" t="s">
        <v>253</v>
      </c>
      <c r="B177" s="13" t="s">
        <v>417</v>
      </c>
      <c r="C177" s="12" t="s">
        <v>418</v>
      </c>
      <c r="D177" s="14">
        <v>289</v>
      </c>
      <c r="E177" s="15">
        <v>0</v>
      </c>
      <c r="F177" s="16">
        <v>4</v>
      </c>
      <c r="G177" s="15">
        <v>-4</v>
      </c>
      <c r="H177" s="16">
        <v>10</v>
      </c>
      <c r="I177" s="15">
        <v>8</v>
      </c>
      <c r="J177" s="16">
        <v>2</v>
      </c>
      <c r="K177" s="15">
        <v>1</v>
      </c>
      <c r="L177" s="16">
        <v>0</v>
      </c>
      <c r="M177" s="15">
        <v>1</v>
      </c>
      <c r="N177" s="16">
        <v>0</v>
      </c>
      <c r="O177" s="15">
        <v>0</v>
      </c>
      <c r="P177" s="16">
        <v>0</v>
      </c>
      <c r="Q177" s="15">
        <v>11</v>
      </c>
      <c r="R177" s="16">
        <v>8</v>
      </c>
      <c r="S177" s="15">
        <v>3</v>
      </c>
      <c r="T177" s="16">
        <v>0</v>
      </c>
      <c r="U177" s="15">
        <v>0</v>
      </c>
      <c r="V177" s="16">
        <v>288</v>
      </c>
    </row>
    <row r="178" spans="1:22" x14ac:dyDescent="0.25">
      <c r="A178" s="12" t="s">
        <v>253</v>
      </c>
      <c r="B178" s="13" t="s">
        <v>419</v>
      </c>
      <c r="C178" s="12" t="s">
        <v>420</v>
      </c>
      <c r="D178" s="14">
        <v>302</v>
      </c>
      <c r="E178" s="15">
        <v>2</v>
      </c>
      <c r="F178" s="16">
        <v>7</v>
      </c>
      <c r="G178" s="15">
        <v>-5</v>
      </c>
      <c r="H178" s="16">
        <v>0</v>
      </c>
      <c r="I178" s="15">
        <v>4</v>
      </c>
      <c r="J178" s="16">
        <v>-4</v>
      </c>
      <c r="K178" s="15">
        <v>0</v>
      </c>
      <c r="L178" s="16">
        <v>0</v>
      </c>
      <c r="M178" s="15">
        <v>0</v>
      </c>
      <c r="N178" s="16">
        <v>0</v>
      </c>
      <c r="O178" s="15">
        <v>0</v>
      </c>
      <c r="P178" s="16">
        <v>0</v>
      </c>
      <c r="Q178" s="15">
        <v>0</v>
      </c>
      <c r="R178" s="16">
        <v>4</v>
      </c>
      <c r="S178" s="15">
        <v>-4</v>
      </c>
      <c r="T178" s="16">
        <v>0</v>
      </c>
      <c r="U178" s="15">
        <v>0</v>
      </c>
      <c r="V178" s="16">
        <v>293</v>
      </c>
    </row>
    <row r="179" spans="1:22" x14ac:dyDescent="0.25">
      <c r="A179" s="12" t="s">
        <v>253</v>
      </c>
      <c r="B179" s="13" t="s">
        <v>421</v>
      </c>
      <c r="C179" s="12" t="s">
        <v>422</v>
      </c>
      <c r="D179" s="14">
        <v>1518</v>
      </c>
      <c r="E179" s="15">
        <v>5</v>
      </c>
      <c r="F179" s="16">
        <v>29</v>
      </c>
      <c r="G179" s="15">
        <v>-24</v>
      </c>
      <c r="H179" s="16">
        <v>16</v>
      </c>
      <c r="I179" s="15">
        <v>17</v>
      </c>
      <c r="J179" s="16">
        <v>-1</v>
      </c>
      <c r="K179" s="15">
        <v>3</v>
      </c>
      <c r="L179" s="16">
        <v>4</v>
      </c>
      <c r="M179" s="15">
        <v>-1</v>
      </c>
      <c r="N179" s="16">
        <v>0</v>
      </c>
      <c r="O179" s="15">
        <v>0</v>
      </c>
      <c r="P179" s="16">
        <v>0</v>
      </c>
      <c r="Q179" s="15">
        <v>19</v>
      </c>
      <c r="R179" s="16">
        <v>21</v>
      </c>
      <c r="S179" s="15">
        <v>-2</v>
      </c>
      <c r="T179" s="16">
        <v>0</v>
      </c>
      <c r="U179" s="15">
        <v>-2</v>
      </c>
      <c r="V179" s="16">
        <v>1490</v>
      </c>
    </row>
    <row r="180" spans="1:22" x14ac:dyDescent="0.25">
      <c r="A180" s="12" t="s">
        <v>253</v>
      </c>
      <c r="B180" s="13" t="s">
        <v>423</v>
      </c>
      <c r="C180" s="12" t="s">
        <v>424</v>
      </c>
      <c r="D180" s="14">
        <v>1142</v>
      </c>
      <c r="E180" s="15">
        <v>5</v>
      </c>
      <c r="F180" s="16">
        <v>16</v>
      </c>
      <c r="G180" s="15">
        <v>-11</v>
      </c>
      <c r="H180" s="16">
        <v>14</v>
      </c>
      <c r="I180" s="15">
        <v>19</v>
      </c>
      <c r="J180" s="16">
        <v>-5</v>
      </c>
      <c r="K180" s="15">
        <v>1</v>
      </c>
      <c r="L180" s="16">
        <v>1</v>
      </c>
      <c r="M180" s="15">
        <v>0</v>
      </c>
      <c r="N180" s="16">
        <v>0</v>
      </c>
      <c r="O180" s="15">
        <v>2</v>
      </c>
      <c r="P180" s="16">
        <v>-2</v>
      </c>
      <c r="Q180" s="15">
        <v>15</v>
      </c>
      <c r="R180" s="16">
        <v>22</v>
      </c>
      <c r="S180" s="15">
        <v>-7</v>
      </c>
      <c r="T180" s="16">
        <v>0</v>
      </c>
      <c r="U180" s="15">
        <v>7</v>
      </c>
      <c r="V180" s="16">
        <v>1131</v>
      </c>
    </row>
    <row r="181" spans="1:22" x14ac:dyDescent="0.25">
      <c r="A181" s="12" t="s">
        <v>253</v>
      </c>
      <c r="B181" s="13" t="s">
        <v>425</v>
      </c>
      <c r="C181" s="12" t="s">
        <v>426</v>
      </c>
      <c r="D181" s="14">
        <v>998</v>
      </c>
      <c r="E181" s="15">
        <v>9</v>
      </c>
      <c r="F181" s="16">
        <v>15</v>
      </c>
      <c r="G181" s="15">
        <v>-6</v>
      </c>
      <c r="H181" s="16">
        <v>23</v>
      </c>
      <c r="I181" s="15">
        <v>17</v>
      </c>
      <c r="J181" s="16">
        <v>6</v>
      </c>
      <c r="K181" s="15">
        <v>0</v>
      </c>
      <c r="L181" s="16">
        <v>0</v>
      </c>
      <c r="M181" s="15">
        <v>0</v>
      </c>
      <c r="N181" s="16">
        <v>1</v>
      </c>
      <c r="O181" s="15">
        <v>0</v>
      </c>
      <c r="P181" s="16">
        <v>1</v>
      </c>
      <c r="Q181" s="15">
        <v>24</v>
      </c>
      <c r="R181" s="16">
        <v>17</v>
      </c>
      <c r="S181" s="15">
        <v>7</v>
      </c>
      <c r="T181" s="16">
        <v>0</v>
      </c>
      <c r="U181" s="15">
        <v>18</v>
      </c>
      <c r="V181" s="16">
        <v>1017</v>
      </c>
    </row>
    <row r="182" spans="1:22" x14ac:dyDescent="0.25">
      <c r="A182" s="12" t="s">
        <v>427</v>
      </c>
      <c r="B182" s="13" t="s">
        <v>428</v>
      </c>
      <c r="C182" s="12" t="s">
        <v>429</v>
      </c>
      <c r="D182" s="14">
        <v>1409</v>
      </c>
      <c r="E182" s="15">
        <v>6</v>
      </c>
      <c r="F182" s="16">
        <v>19</v>
      </c>
      <c r="G182" s="15">
        <v>-13</v>
      </c>
      <c r="H182" s="16">
        <v>37</v>
      </c>
      <c r="I182" s="15">
        <v>21</v>
      </c>
      <c r="J182" s="16">
        <v>16</v>
      </c>
      <c r="K182" s="15">
        <v>2</v>
      </c>
      <c r="L182" s="16">
        <v>2</v>
      </c>
      <c r="M182" s="15">
        <v>0</v>
      </c>
      <c r="N182" s="16">
        <v>0</v>
      </c>
      <c r="O182" s="15">
        <v>0</v>
      </c>
      <c r="P182" s="16">
        <v>0</v>
      </c>
      <c r="Q182" s="15">
        <v>39</v>
      </c>
      <c r="R182" s="16">
        <v>23</v>
      </c>
      <c r="S182" s="15">
        <v>16</v>
      </c>
      <c r="T182" s="16">
        <v>0</v>
      </c>
      <c r="U182" s="15">
        <v>-7</v>
      </c>
      <c r="V182" s="16">
        <v>1405</v>
      </c>
    </row>
    <row r="183" spans="1:22" x14ac:dyDescent="0.25">
      <c r="A183" s="12" t="s">
        <v>427</v>
      </c>
      <c r="B183" s="13" t="s">
        <v>430</v>
      </c>
      <c r="C183" s="12" t="s">
        <v>431</v>
      </c>
      <c r="D183" s="14">
        <v>1179</v>
      </c>
      <c r="E183" s="15">
        <v>7</v>
      </c>
      <c r="F183" s="16">
        <v>17</v>
      </c>
      <c r="G183" s="15">
        <v>-10</v>
      </c>
      <c r="H183" s="16">
        <v>40</v>
      </c>
      <c r="I183" s="15">
        <v>43</v>
      </c>
      <c r="J183" s="16">
        <v>-3</v>
      </c>
      <c r="K183" s="15">
        <v>11</v>
      </c>
      <c r="L183" s="16">
        <v>3</v>
      </c>
      <c r="M183" s="15">
        <v>8</v>
      </c>
      <c r="N183" s="16">
        <v>0</v>
      </c>
      <c r="O183" s="15">
        <v>16</v>
      </c>
      <c r="P183" s="16">
        <v>-16</v>
      </c>
      <c r="Q183" s="15">
        <v>51</v>
      </c>
      <c r="R183" s="16">
        <v>62</v>
      </c>
      <c r="S183" s="15">
        <v>-11</v>
      </c>
      <c r="T183" s="16">
        <v>0</v>
      </c>
      <c r="U183" s="15">
        <v>10</v>
      </c>
      <c r="V183" s="16">
        <v>1168</v>
      </c>
    </row>
    <row r="184" spans="1:22" x14ac:dyDescent="0.25">
      <c r="A184" s="12" t="s">
        <v>427</v>
      </c>
      <c r="B184" s="13" t="s">
        <v>432</v>
      </c>
      <c r="C184" s="12" t="s">
        <v>433</v>
      </c>
      <c r="D184" s="14">
        <v>1787</v>
      </c>
      <c r="E184" s="15">
        <v>9</v>
      </c>
      <c r="F184" s="16">
        <v>25</v>
      </c>
      <c r="G184" s="15">
        <v>-16</v>
      </c>
      <c r="H184" s="16">
        <v>12</v>
      </c>
      <c r="I184" s="15">
        <v>18</v>
      </c>
      <c r="J184" s="16">
        <v>-6</v>
      </c>
      <c r="K184" s="15">
        <v>1</v>
      </c>
      <c r="L184" s="16">
        <v>2</v>
      </c>
      <c r="M184" s="15">
        <v>-1</v>
      </c>
      <c r="N184" s="16">
        <v>0</v>
      </c>
      <c r="O184" s="15">
        <v>0</v>
      </c>
      <c r="P184" s="16">
        <v>0</v>
      </c>
      <c r="Q184" s="15">
        <v>13</v>
      </c>
      <c r="R184" s="16">
        <v>20</v>
      </c>
      <c r="S184" s="15">
        <v>-7</v>
      </c>
      <c r="T184" s="16">
        <v>0</v>
      </c>
      <c r="U184" s="15">
        <v>25</v>
      </c>
      <c r="V184" s="16">
        <v>1789</v>
      </c>
    </row>
    <row r="185" spans="1:22" x14ac:dyDescent="0.25">
      <c r="A185" s="12" t="s">
        <v>427</v>
      </c>
      <c r="B185" s="13" t="s">
        <v>434</v>
      </c>
      <c r="C185" s="12" t="s">
        <v>435</v>
      </c>
      <c r="D185" s="14">
        <v>42325</v>
      </c>
      <c r="E185" s="15">
        <v>227</v>
      </c>
      <c r="F185" s="16">
        <v>491</v>
      </c>
      <c r="G185" s="15">
        <v>-264</v>
      </c>
      <c r="H185" s="16">
        <v>875</v>
      </c>
      <c r="I185" s="15">
        <v>669</v>
      </c>
      <c r="J185" s="16">
        <v>206</v>
      </c>
      <c r="K185" s="15">
        <v>186</v>
      </c>
      <c r="L185" s="16">
        <v>101</v>
      </c>
      <c r="M185" s="15">
        <v>85</v>
      </c>
      <c r="N185" s="16">
        <v>4</v>
      </c>
      <c r="O185" s="15">
        <v>48</v>
      </c>
      <c r="P185" s="16">
        <v>-44</v>
      </c>
      <c r="Q185" s="15">
        <v>1065</v>
      </c>
      <c r="R185" s="16">
        <v>818</v>
      </c>
      <c r="S185" s="15">
        <v>247</v>
      </c>
      <c r="T185" s="16">
        <v>0</v>
      </c>
      <c r="U185" s="15">
        <v>150</v>
      </c>
      <c r="V185" s="16">
        <v>42458</v>
      </c>
    </row>
    <row r="186" spans="1:22" x14ac:dyDescent="0.25">
      <c r="A186" s="12" t="s">
        <v>427</v>
      </c>
      <c r="B186" s="13" t="s">
        <v>436</v>
      </c>
      <c r="C186" s="12" t="s">
        <v>437</v>
      </c>
      <c r="D186" s="14">
        <v>592</v>
      </c>
      <c r="E186" s="15">
        <v>3</v>
      </c>
      <c r="F186" s="16">
        <v>11</v>
      </c>
      <c r="G186" s="15">
        <v>-8</v>
      </c>
      <c r="H186" s="16">
        <v>9</v>
      </c>
      <c r="I186" s="15">
        <v>11</v>
      </c>
      <c r="J186" s="16">
        <v>-2</v>
      </c>
      <c r="K186" s="15">
        <v>3</v>
      </c>
      <c r="L186" s="16">
        <v>0</v>
      </c>
      <c r="M186" s="15">
        <v>3</v>
      </c>
      <c r="N186" s="16">
        <v>0</v>
      </c>
      <c r="O186" s="15">
        <v>0</v>
      </c>
      <c r="P186" s="16">
        <v>0</v>
      </c>
      <c r="Q186" s="15">
        <v>12</v>
      </c>
      <c r="R186" s="16">
        <v>11</v>
      </c>
      <c r="S186" s="15">
        <v>1</v>
      </c>
      <c r="T186" s="16">
        <v>0</v>
      </c>
      <c r="U186" s="15">
        <v>3</v>
      </c>
      <c r="V186" s="16">
        <v>588</v>
      </c>
    </row>
    <row r="187" spans="1:22" x14ac:dyDescent="0.25">
      <c r="A187" s="12" t="s">
        <v>427</v>
      </c>
      <c r="B187" s="13" t="s">
        <v>438</v>
      </c>
      <c r="C187" s="12" t="s">
        <v>439</v>
      </c>
      <c r="D187" s="14">
        <v>757</v>
      </c>
      <c r="E187" s="15">
        <v>1</v>
      </c>
      <c r="F187" s="16">
        <v>16</v>
      </c>
      <c r="G187" s="15">
        <v>-15</v>
      </c>
      <c r="H187" s="16">
        <v>9</v>
      </c>
      <c r="I187" s="15">
        <v>16</v>
      </c>
      <c r="J187" s="16">
        <v>-7</v>
      </c>
      <c r="K187" s="15">
        <v>2</v>
      </c>
      <c r="L187" s="16">
        <v>1</v>
      </c>
      <c r="M187" s="15">
        <v>1</v>
      </c>
      <c r="N187" s="16">
        <v>0</v>
      </c>
      <c r="O187" s="15">
        <v>0</v>
      </c>
      <c r="P187" s="16">
        <v>0</v>
      </c>
      <c r="Q187" s="15">
        <v>11</v>
      </c>
      <c r="R187" s="16">
        <v>17</v>
      </c>
      <c r="S187" s="15">
        <v>-6</v>
      </c>
      <c r="T187" s="16">
        <v>0</v>
      </c>
      <c r="U187" s="15">
        <v>0</v>
      </c>
      <c r="V187" s="16">
        <v>736</v>
      </c>
    </row>
    <row r="188" spans="1:22" x14ac:dyDescent="0.25">
      <c r="A188" s="12" t="s">
        <v>427</v>
      </c>
      <c r="B188" s="13" t="s">
        <v>440</v>
      </c>
      <c r="C188" s="12" t="s">
        <v>441</v>
      </c>
      <c r="D188" s="14">
        <v>13337</v>
      </c>
      <c r="E188" s="15">
        <v>57</v>
      </c>
      <c r="F188" s="16">
        <v>114</v>
      </c>
      <c r="G188" s="15">
        <v>-57</v>
      </c>
      <c r="H188" s="16">
        <v>288</v>
      </c>
      <c r="I188" s="15">
        <v>238</v>
      </c>
      <c r="J188" s="16">
        <v>50</v>
      </c>
      <c r="K188" s="15">
        <v>67</v>
      </c>
      <c r="L188" s="16">
        <v>55</v>
      </c>
      <c r="M188" s="15">
        <v>12</v>
      </c>
      <c r="N188" s="16">
        <v>1</v>
      </c>
      <c r="O188" s="15">
        <v>34</v>
      </c>
      <c r="P188" s="16">
        <v>-33</v>
      </c>
      <c r="Q188" s="15">
        <v>356</v>
      </c>
      <c r="R188" s="16">
        <v>327</v>
      </c>
      <c r="S188" s="15">
        <v>29</v>
      </c>
      <c r="T188" s="16">
        <v>0</v>
      </c>
      <c r="U188" s="15">
        <v>19</v>
      </c>
      <c r="V188" s="16">
        <v>13328</v>
      </c>
    </row>
    <row r="189" spans="1:22" x14ac:dyDescent="0.25">
      <c r="A189" s="12" t="s">
        <v>427</v>
      </c>
      <c r="B189" s="13" t="s">
        <v>442</v>
      </c>
      <c r="C189" s="12" t="s">
        <v>443</v>
      </c>
      <c r="D189" s="14">
        <v>1819</v>
      </c>
      <c r="E189" s="15">
        <v>15</v>
      </c>
      <c r="F189" s="16">
        <v>29</v>
      </c>
      <c r="G189" s="15">
        <v>-14</v>
      </c>
      <c r="H189" s="16">
        <v>56</v>
      </c>
      <c r="I189" s="15">
        <v>29</v>
      </c>
      <c r="J189" s="16">
        <v>27</v>
      </c>
      <c r="K189" s="15">
        <v>3</v>
      </c>
      <c r="L189" s="16">
        <v>8</v>
      </c>
      <c r="M189" s="15">
        <v>-5</v>
      </c>
      <c r="N189" s="16">
        <v>0</v>
      </c>
      <c r="O189" s="15">
        <v>3</v>
      </c>
      <c r="P189" s="16">
        <v>-3</v>
      </c>
      <c r="Q189" s="15">
        <v>59</v>
      </c>
      <c r="R189" s="16">
        <v>40</v>
      </c>
      <c r="S189" s="15">
        <v>19</v>
      </c>
      <c r="T189" s="16">
        <v>0</v>
      </c>
      <c r="U189" s="15">
        <v>14</v>
      </c>
      <c r="V189" s="16">
        <v>1838</v>
      </c>
    </row>
    <row r="190" spans="1:22" x14ac:dyDescent="0.25">
      <c r="A190" s="12" t="s">
        <v>427</v>
      </c>
      <c r="B190" s="13" t="s">
        <v>444</v>
      </c>
      <c r="C190" s="12" t="s">
        <v>445</v>
      </c>
      <c r="D190" s="14">
        <v>539</v>
      </c>
      <c r="E190" s="15">
        <v>2</v>
      </c>
      <c r="F190" s="16">
        <v>11</v>
      </c>
      <c r="G190" s="15">
        <v>-9</v>
      </c>
      <c r="H190" s="16">
        <v>9</v>
      </c>
      <c r="I190" s="15">
        <v>4</v>
      </c>
      <c r="J190" s="16">
        <v>5</v>
      </c>
      <c r="K190" s="15">
        <v>0</v>
      </c>
      <c r="L190" s="16">
        <v>0</v>
      </c>
      <c r="M190" s="15">
        <v>0</v>
      </c>
      <c r="N190" s="16">
        <v>0</v>
      </c>
      <c r="O190" s="15">
        <v>0</v>
      </c>
      <c r="P190" s="16">
        <v>0</v>
      </c>
      <c r="Q190" s="15">
        <v>9</v>
      </c>
      <c r="R190" s="16">
        <v>4</v>
      </c>
      <c r="S190" s="15">
        <v>5</v>
      </c>
      <c r="T190" s="16">
        <v>0</v>
      </c>
      <c r="U190" s="15">
        <v>0</v>
      </c>
      <c r="V190" s="16">
        <v>535</v>
      </c>
    </row>
    <row r="191" spans="1:22" x14ac:dyDescent="0.25">
      <c r="A191" s="12" t="s">
        <v>427</v>
      </c>
      <c r="B191" s="13" t="s">
        <v>446</v>
      </c>
      <c r="C191" s="12" t="s">
        <v>447</v>
      </c>
      <c r="D191" s="14">
        <v>1736</v>
      </c>
      <c r="E191" s="15">
        <v>12</v>
      </c>
      <c r="F191" s="16">
        <v>21</v>
      </c>
      <c r="G191" s="15">
        <v>-9</v>
      </c>
      <c r="H191" s="16">
        <v>13</v>
      </c>
      <c r="I191" s="15">
        <v>33</v>
      </c>
      <c r="J191" s="16">
        <v>-20</v>
      </c>
      <c r="K191" s="15">
        <v>2</v>
      </c>
      <c r="L191" s="16">
        <v>4</v>
      </c>
      <c r="M191" s="15">
        <v>-2</v>
      </c>
      <c r="N191" s="16">
        <v>1</v>
      </c>
      <c r="O191" s="15">
        <v>1</v>
      </c>
      <c r="P191" s="16">
        <v>0</v>
      </c>
      <c r="Q191" s="15">
        <v>16</v>
      </c>
      <c r="R191" s="16">
        <v>38</v>
      </c>
      <c r="S191" s="15">
        <v>-22</v>
      </c>
      <c r="T191" s="16">
        <v>0</v>
      </c>
      <c r="U191" s="15">
        <v>21</v>
      </c>
      <c r="V191" s="16">
        <v>1726</v>
      </c>
    </row>
    <row r="192" spans="1:22" x14ac:dyDescent="0.25">
      <c r="A192" s="12" t="s">
        <v>427</v>
      </c>
      <c r="B192" s="13" t="s">
        <v>448</v>
      </c>
      <c r="C192" s="12" t="s">
        <v>449</v>
      </c>
      <c r="D192" s="14">
        <v>2636</v>
      </c>
      <c r="E192" s="15">
        <v>16</v>
      </c>
      <c r="F192" s="16">
        <v>34</v>
      </c>
      <c r="G192" s="15">
        <v>-18</v>
      </c>
      <c r="H192" s="16">
        <v>39</v>
      </c>
      <c r="I192" s="15">
        <v>26</v>
      </c>
      <c r="J192" s="16">
        <v>13</v>
      </c>
      <c r="K192" s="15">
        <v>4</v>
      </c>
      <c r="L192" s="16">
        <v>5</v>
      </c>
      <c r="M192" s="15">
        <v>-1</v>
      </c>
      <c r="N192" s="16">
        <v>0</v>
      </c>
      <c r="O192" s="15">
        <v>1</v>
      </c>
      <c r="P192" s="16">
        <v>-1</v>
      </c>
      <c r="Q192" s="15">
        <v>43</v>
      </c>
      <c r="R192" s="16">
        <v>32</v>
      </c>
      <c r="S192" s="15">
        <v>11</v>
      </c>
      <c r="T192" s="16">
        <v>0</v>
      </c>
      <c r="U192" s="15">
        <v>5</v>
      </c>
      <c r="V192" s="16">
        <v>2634</v>
      </c>
    </row>
    <row r="193" spans="1:22" x14ac:dyDescent="0.25">
      <c r="A193" s="12" t="s">
        <v>427</v>
      </c>
      <c r="B193" s="13" t="s">
        <v>450</v>
      </c>
      <c r="C193" s="12" t="s">
        <v>451</v>
      </c>
      <c r="D193" s="14">
        <v>398</v>
      </c>
      <c r="E193" s="15">
        <v>3</v>
      </c>
      <c r="F193" s="16">
        <v>9</v>
      </c>
      <c r="G193" s="15">
        <v>-6</v>
      </c>
      <c r="H193" s="16">
        <v>7</v>
      </c>
      <c r="I193" s="15">
        <v>10</v>
      </c>
      <c r="J193" s="16">
        <v>-3</v>
      </c>
      <c r="K193" s="15">
        <v>2</v>
      </c>
      <c r="L193" s="16">
        <v>0</v>
      </c>
      <c r="M193" s="15">
        <v>2</v>
      </c>
      <c r="N193" s="16">
        <v>0</v>
      </c>
      <c r="O193" s="15">
        <v>0</v>
      </c>
      <c r="P193" s="16">
        <v>0</v>
      </c>
      <c r="Q193" s="15">
        <v>9</v>
      </c>
      <c r="R193" s="16">
        <v>10</v>
      </c>
      <c r="S193" s="15">
        <v>-1</v>
      </c>
      <c r="T193" s="16">
        <v>0</v>
      </c>
      <c r="U193" s="15">
        <v>0</v>
      </c>
      <c r="V193" s="16">
        <v>391</v>
      </c>
    </row>
    <row r="194" spans="1:22" x14ac:dyDescent="0.25">
      <c r="A194" s="12" t="s">
        <v>427</v>
      </c>
      <c r="B194" s="13" t="s">
        <v>452</v>
      </c>
      <c r="C194" s="12" t="s">
        <v>453</v>
      </c>
      <c r="D194" s="14">
        <v>952</v>
      </c>
      <c r="E194" s="15">
        <v>4</v>
      </c>
      <c r="F194" s="16">
        <v>16</v>
      </c>
      <c r="G194" s="15">
        <v>-12</v>
      </c>
      <c r="H194" s="16">
        <v>10</v>
      </c>
      <c r="I194" s="15">
        <v>21</v>
      </c>
      <c r="J194" s="16">
        <v>-11</v>
      </c>
      <c r="K194" s="15">
        <v>2</v>
      </c>
      <c r="L194" s="16">
        <v>1</v>
      </c>
      <c r="M194" s="15">
        <v>1</v>
      </c>
      <c r="N194" s="16">
        <v>0</v>
      </c>
      <c r="O194" s="15">
        <v>0</v>
      </c>
      <c r="P194" s="16">
        <v>0</v>
      </c>
      <c r="Q194" s="15">
        <v>12</v>
      </c>
      <c r="R194" s="16">
        <v>22</v>
      </c>
      <c r="S194" s="15">
        <v>-10</v>
      </c>
      <c r="T194" s="16">
        <v>0</v>
      </c>
      <c r="U194" s="15">
        <v>0</v>
      </c>
      <c r="V194" s="16">
        <v>930</v>
      </c>
    </row>
    <row r="195" spans="1:22" x14ac:dyDescent="0.25">
      <c r="A195" s="12" t="s">
        <v>427</v>
      </c>
      <c r="B195" s="13" t="s">
        <v>454</v>
      </c>
      <c r="C195" s="12" t="s">
        <v>455</v>
      </c>
      <c r="D195" s="14">
        <v>3369</v>
      </c>
      <c r="E195" s="15">
        <v>25</v>
      </c>
      <c r="F195" s="16">
        <v>34</v>
      </c>
      <c r="G195" s="15">
        <v>-9</v>
      </c>
      <c r="H195" s="16">
        <v>30</v>
      </c>
      <c r="I195" s="15">
        <v>59</v>
      </c>
      <c r="J195" s="16">
        <v>-29</v>
      </c>
      <c r="K195" s="15">
        <v>8</v>
      </c>
      <c r="L195" s="16">
        <v>8</v>
      </c>
      <c r="M195" s="15">
        <v>0</v>
      </c>
      <c r="N195" s="16">
        <v>0</v>
      </c>
      <c r="O195" s="15">
        <v>0</v>
      </c>
      <c r="P195" s="16">
        <v>0</v>
      </c>
      <c r="Q195" s="15">
        <v>38</v>
      </c>
      <c r="R195" s="16">
        <v>67</v>
      </c>
      <c r="S195" s="15">
        <v>-29</v>
      </c>
      <c r="T195" s="16">
        <v>0</v>
      </c>
      <c r="U195" s="15">
        <v>25</v>
      </c>
      <c r="V195" s="16">
        <v>3356</v>
      </c>
    </row>
    <row r="196" spans="1:22" x14ac:dyDescent="0.25">
      <c r="A196" s="12" t="s">
        <v>427</v>
      </c>
      <c r="B196" s="13" t="s">
        <v>456</v>
      </c>
      <c r="C196" s="12" t="s">
        <v>457</v>
      </c>
      <c r="D196" s="14">
        <v>3233</v>
      </c>
      <c r="E196" s="15">
        <v>16</v>
      </c>
      <c r="F196" s="16">
        <v>32</v>
      </c>
      <c r="G196" s="15">
        <v>-16</v>
      </c>
      <c r="H196" s="16">
        <v>33</v>
      </c>
      <c r="I196" s="15">
        <v>49</v>
      </c>
      <c r="J196" s="16">
        <v>-16</v>
      </c>
      <c r="K196" s="15">
        <v>12</v>
      </c>
      <c r="L196" s="16">
        <v>3</v>
      </c>
      <c r="M196" s="15">
        <v>9</v>
      </c>
      <c r="N196" s="16">
        <v>0</v>
      </c>
      <c r="O196" s="15">
        <v>1</v>
      </c>
      <c r="P196" s="16">
        <v>-1</v>
      </c>
      <c r="Q196" s="15">
        <v>45</v>
      </c>
      <c r="R196" s="16">
        <v>53</v>
      </c>
      <c r="S196" s="15">
        <v>-8</v>
      </c>
      <c r="T196" s="16">
        <v>0</v>
      </c>
      <c r="U196" s="15">
        <v>22</v>
      </c>
      <c r="V196" s="16">
        <v>3231</v>
      </c>
    </row>
    <row r="197" spans="1:22" x14ac:dyDescent="0.25">
      <c r="A197" s="12" t="s">
        <v>427</v>
      </c>
      <c r="B197" s="13" t="s">
        <v>458</v>
      </c>
      <c r="C197" s="12" t="s">
        <v>459</v>
      </c>
      <c r="D197" s="14">
        <v>737</v>
      </c>
      <c r="E197" s="15">
        <v>6</v>
      </c>
      <c r="F197" s="16">
        <v>19</v>
      </c>
      <c r="G197" s="15">
        <v>-13</v>
      </c>
      <c r="H197" s="16">
        <v>15</v>
      </c>
      <c r="I197" s="15">
        <v>11</v>
      </c>
      <c r="J197" s="16">
        <v>4</v>
      </c>
      <c r="K197" s="15">
        <v>2</v>
      </c>
      <c r="L197" s="16">
        <v>1</v>
      </c>
      <c r="M197" s="15">
        <v>1</v>
      </c>
      <c r="N197" s="16">
        <v>0</v>
      </c>
      <c r="O197" s="15">
        <v>0</v>
      </c>
      <c r="P197" s="16">
        <v>0</v>
      </c>
      <c r="Q197" s="15">
        <v>17</v>
      </c>
      <c r="R197" s="16">
        <v>12</v>
      </c>
      <c r="S197" s="15">
        <v>5</v>
      </c>
      <c r="T197" s="16">
        <v>0</v>
      </c>
      <c r="U197" s="15">
        <v>0</v>
      </c>
      <c r="V197" s="16">
        <v>729</v>
      </c>
    </row>
    <row r="198" spans="1:22" x14ac:dyDescent="0.25">
      <c r="A198" s="12" t="s">
        <v>427</v>
      </c>
      <c r="B198" s="13" t="s">
        <v>460</v>
      </c>
      <c r="C198" s="12" t="s">
        <v>461</v>
      </c>
      <c r="D198" s="14">
        <v>262</v>
      </c>
      <c r="E198" s="15">
        <v>1</v>
      </c>
      <c r="F198" s="16">
        <v>2</v>
      </c>
      <c r="G198" s="15">
        <v>-1</v>
      </c>
      <c r="H198" s="16">
        <v>2</v>
      </c>
      <c r="I198" s="15">
        <v>3</v>
      </c>
      <c r="J198" s="16">
        <v>-1</v>
      </c>
      <c r="K198" s="15">
        <v>0</v>
      </c>
      <c r="L198" s="16">
        <v>0</v>
      </c>
      <c r="M198" s="15">
        <v>0</v>
      </c>
      <c r="N198" s="16">
        <v>0</v>
      </c>
      <c r="O198" s="15">
        <v>0</v>
      </c>
      <c r="P198" s="16">
        <v>0</v>
      </c>
      <c r="Q198" s="15">
        <v>2</v>
      </c>
      <c r="R198" s="16">
        <v>3</v>
      </c>
      <c r="S198" s="15">
        <v>-1</v>
      </c>
      <c r="T198" s="16">
        <v>0</v>
      </c>
      <c r="U198" s="15">
        <v>0</v>
      </c>
      <c r="V198" s="16">
        <v>260</v>
      </c>
    </row>
    <row r="199" spans="1:22" x14ac:dyDescent="0.25">
      <c r="A199" s="12" t="s">
        <v>427</v>
      </c>
      <c r="B199" s="13" t="s">
        <v>462</v>
      </c>
      <c r="C199" s="12" t="s">
        <v>463</v>
      </c>
      <c r="D199" s="14">
        <v>660</v>
      </c>
      <c r="E199" s="15">
        <v>6</v>
      </c>
      <c r="F199" s="16">
        <v>10</v>
      </c>
      <c r="G199" s="15">
        <v>-4</v>
      </c>
      <c r="H199" s="16">
        <v>7</v>
      </c>
      <c r="I199" s="15">
        <v>9</v>
      </c>
      <c r="J199" s="16">
        <v>-2</v>
      </c>
      <c r="K199" s="15">
        <v>0</v>
      </c>
      <c r="L199" s="16">
        <v>0</v>
      </c>
      <c r="M199" s="15">
        <v>0</v>
      </c>
      <c r="N199" s="16">
        <v>0</v>
      </c>
      <c r="O199" s="15">
        <v>3</v>
      </c>
      <c r="P199" s="16">
        <v>-3</v>
      </c>
      <c r="Q199" s="15">
        <v>7</v>
      </c>
      <c r="R199" s="16">
        <v>12</v>
      </c>
      <c r="S199" s="15">
        <v>-5</v>
      </c>
      <c r="T199" s="16">
        <v>0</v>
      </c>
      <c r="U199" s="15">
        <v>0</v>
      </c>
      <c r="V199" s="16">
        <v>651</v>
      </c>
    </row>
    <row r="200" spans="1:22" x14ac:dyDescent="0.25">
      <c r="A200" s="12" t="s">
        <v>427</v>
      </c>
      <c r="B200" s="13" t="s">
        <v>464</v>
      </c>
      <c r="C200" s="12" t="s">
        <v>465</v>
      </c>
      <c r="D200" s="14">
        <v>3666</v>
      </c>
      <c r="E200" s="15">
        <v>18</v>
      </c>
      <c r="F200" s="16">
        <v>40</v>
      </c>
      <c r="G200" s="15">
        <v>-22</v>
      </c>
      <c r="H200" s="16">
        <v>23</v>
      </c>
      <c r="I200" s="15">
        <v>46</v>
      </c>
      <c r="J200" s="16">
        <v>-23</v>
      </c>
      <c r="K200" s="15">
        <v>4</v>
      </c>
      <c r="L200" s="16">
        <v>2</v>
      </c>
      <c r="M200" s="15">
        <v>2</v>
      </c>
      <c r="N200" s="16">
        <v>0</v>
      </c>
      <c r="O200" s="15">
        <v>1</v>
      </c>
      <c r="P200" s="16">
        <v>-1</v>
      </c>
      <c r="Q200" s="15">
        <v>27</v>
      </c>
      <c r="R200" s="16">
        <v>49</v>
      </c>
      <c r="S200" s="15">
        <v>-22</v>
      </c>
      <c r="T200" s="16">
        <v>0</v>
      </c>
      <c r="U200" s="15">
        <v>37</v>
      </c>
      <c r="V200" s="16">
        <v>3659</v>
      </c>
    </row>
    <row r="201" spans="1:22" x14ac:dyDescent="0.25">
      <c r="A201" s="12" t="s">
        <v>427</v>
      </c>
      <c r="B201" s="13" t="s">
        <v>466</v>
      </c>
      <c r="C201" s="12" t="s">
        <v>467</v>
      </c>
      <c r="D201" s="14">
        <v>5221</v>
      </c>
      <c r="E201" s="15">
        <v>52</v>
      </c>
      <c r="F201" s="16">
        <v>51</v>
      </c>
      <c r="G201" s="15">
        <v>1</v>
      </c>
      <c r="H201" s="16">
        <v>184</v>
      </c>
      <c r="I201" s="15">
        <v>131</v>
      </c>
      <c r="J201" s="16">
        <v>53</v>
      </c>
      <c r="K201" s="15">
        <v>26</v>
      </c>
      <c r="L201" s="16">
        <v>11</v>
      </c>
      <c r="M201" s="15">
        <v>15</v>
      </c>
      <c r="N201" s="16">
        <v>1</v>
      </c>
      <c r="O201" s="15">
        <v>5</v>
      </c>
      <c r="P201" s="16">
        <v>-4</v>
      </c>
      <c r="Q201" s="15">
        <v>211</v>
      </c>
      <c r="R201" s="16">
        <v>147</v>
      </c>
      <c r="S201" s="15">
        <v>64</v>
      </c>
      <c r="T201" s="16">
        <v>0</v>
      </c>
      <c r="U201" s="15">
        <v>47</v>
      </c>
      <c r="V201" s="16">
        <v>5333</v>
      </c>
    </row>
    <row r="202" spans="1:22" x14ac:dyDescent="0.25">
      <c r="A202" s="12" t="s">
        <v>427</v>
      </c>
      <c r="B202" s="13" t="s">
        <v>468</v>
      </c>
      <c r="C202" s="12" t="s">
        <v>469</v>
      </c>
      <c r="D202" s="14">
        <v>854</v>
      </c>
      <c r="E202" s="15">
        <v>7</v>
      </c>
      <c r="F202" s="16">
        <v>21</v>
      </c>
      <c r="G202" s="15">
        <v>-14</v>
      </c>
      <c r="H202" s="16">
        <v>15</v>
      </c>
      <c r="I202" s="15">
        <v>18</v>
      </c>
      <c r="J202" s="16">
        <v>-3</v>
      </c>
      <c r="K202" s="15">
        <v>3</v>
      </c>
      <c r="L202" s="16">
        <v>0</v>
      </c>
      <c r="M202" s="15">
        <v>3</v>
      </c>
      <c r="N202" s="16">
        <v>0</v>
      </c>
      <c r="O202" s="15">
        <v>0</v>
      </c>
      <c r="P202" s="16">
        <v>0</v>
      </c>
      <c r="Q202" s="15">
        <v>18</v>
      </c>
      <c r="R202" s="16">
        <v>18</v>
      </c>
      <c r="S202" s="15">
        <v>0</v>
      </c>
      <c r="T202" s="16">
        <v>0</v>
      </c>
      <c r="U202" s="15">
        <v>1</v>
      </c>
      <c r="V202" s="16">
        <v>841</v>
      </c>
    </row>
    <row r="203" spans="1:22" x14ac:dyDescent="0.25">
      <c r="A203" s="12" t="s">
        <v>427</v>
      </c>
      <c r="B203" s="13" t="s">
        <v>470</v>
      </c>
      <c r="C203" s="12" t="s">
        <v>471</v>
      </c>
      <c r="D203" s="14">
        <v>475</v>
      </c>
      <c r="E203" s="15">
        <v>1</v>
      </c>
      <c r="F203" s="16">
        <v>6</v>
      </c>
      <c r="G203" s="15">
        <v>-5</v>
      </c>
      <c r="H203" s="16">
        <v>10</v>
      </c>
      <c r="I203" s="15">
        <v>10</v>
      </c>
      <c r="J203" s="16">
        <v>0</v>
      </c>
      <c r="K203" s="15">
        <v>0</v>
      </c>
      <c r="L203" s="16">
        <v>1</v>
      </c>
      <c r="M203" s="15">
        <v>-1</v>
      </c>
      <c r="N203" s="16">
        <v>0</v>
      </c>
      <c r="O203" s="15">
        <v>0</v>
      </c>
      <c r="P203" s="16">
        <v>0</v>
      </c>
      <c r="Q203" s="15">
        <v>10</v>
      </c>
      <c r="R203" s="16">
        <v>11</v>
      </c>
      <c r="S203" s="15">
        <v>-1</v>
      </c>
      <c r="T203" s="16">
        <v>0</v>
      </c>
      <c r="U203" s="15">
        <v>1</v>
      </c>
      <c r="V203" s="16">
        <v>470</v>
      </c>
    </row>
    <row r="204" spans="1:22" x14ac:dyDescent="0.25">
      <c r="A204" s="12" t="s">
        <v>427</v>
      </c>
      <c r="B204" s="13" t="s">
        <v>472</v>
      </c>
      <c r="C204" s="12" t="s">
        <v>473</v>
      </c>
      <c r="D204" s="14">
        <v>859</v>
      </c>
      <c r="E204" s="15">
        <v>4</v>
      </c>
      <c r="F204" s="16">
        <v>15</v>
      </c>
      <c r="G204" s="15">
        <v>-11</v>
      </c>
      <c r="H204" s="16">
        <v>22</v>
      </c>
      <c r="I204" s="15">
        <v>16</v>
      </c>
      <c r="J204" s="16">
        <v>6</v>
      </c>
      <c r="K204" s="15">
        <v>1</v>
      </c>
      <c r="L204" s="16">
        <v>0</v>
      </c>
      <c r="M204" s="15">
        <v>1</v>
      </c>
      <c r="N204" s="16">
        <v>1</v>
      </c>
      <c r="O204" s="15">
        <v>0</v>
      </c>
      <c r="P204" s="16">
        <v>1</v>
      </c>
      <c r="Q204" s="15">
        <v>24</v>
      </c>
      <c r="R204" s="16">
        <v>16</v>
      </c>
      <c r="S204" s="15">
        <v>8</v>
      </c>
      <c r="T204" s="16">
        <v>0</v>
      </c>
      <c r="U204" s="15">
        <v>0</v>
      </c>
      <c r="V204" s="16">
        <v>856</v>
      </c>
    </row>
    <row r="205" spans="1:22" x14ac:dyDescent="0.25">
      <c r="A205" s="12" t="s">
        <v>427</v>
      </c>
      <c r="B205" s="13" t="s">
        <v>474</v>
      </c>
      <c r="C205" s="12" t="s">
        <v>475</v>
      </c>
      <c r="D205" s="14">
        <v>3854</v>
      </c>
      <c r="E205" s="15">
        <v>16</v>
      </c>
      <c r="F205" s="16">
        <v>48</v>
      </c>
      <c r="G205" s="15">
        <v>-32</v>
      </c>
      <c r="H205" s="16">
        <v>43</v>
      </c>
      <c r="I205" s="15">
        <v>60</v>
      </c>
      <c r="J205" s="16">
        <v>-17</v>
      </c>
      <c r="K205" s="15">
        <v>17</v>
      </c>
      <c r="L205" s="16">
        <v>5</v>
      </c>
      <c r="M205" s="15">
        <v>12</v>
      </c>
      <c r="N205" s="16">
        <v>0</v>
      </c>
      <c r="O205" s="15">
        <v>5</v>
      </c>
      <c r="P205" s="16">
        <v>-5</v>
      </c>
      <c r="Q205" s="15">
        <v>60</v>
      </c>
      <c r="R205" s="16">
        <v>70</v>
      </c>
      <c r="S205" s="15">
        <v>-10</v>
      </c>
      <c r="T205" s="16">
        <v>0</v>
      </c>
      <c r="U205" s="15">
        <v>41</v>
      </c>
      <c r="V205" s="16">
        <v>3853</v>
      </c>
    </row>
    <row r="206" spans="1:22" x14ac:dyDescent="0.25">
      <c r="A206" s="12" t="s">
        <v>427</v>
      </c>
      <c r="B206" s="13" t="s">
        <v>476</v>
      </c>
      <c r="C206" s="12" t="s">
        <v>477</v>
      </c>
      <c r="D206" s="14">
        <v>605</v>
      </c>
      <c r="E206" s="15">
        <v>4</v>
      </c>
      <c r="F206" s="16">
        <v>3</v>
      </c>
      <c r="G206" s="15">
        <v>1</v>
      </c>
      <c r="H206" s="16">
        <v>5</v>
      </c>
      <c r="I206" s="15">
        <v>26</v>
      </c>
      <c r="J206" s="16">
        <v>-21</v>
      </c>
      <c r="K206" s="15">
        <v>0</v>
      </c>
      <c r="L206" s="16">
        <v>0</v>
      </c>
      <c r="M206" s="15">
        <v>0</v>
      </c>
      <c r="N206" s="16">
        <v>0</v>
      </c>
      <c r="O206" s="15">
        <v>0</v>
      </c>
      <c r="P206" s="16">
        <v>0</v>
      </c>
      <c r="Q206" s="15">
        <v>5</v>
      </c>
      <c r="R206" s="16">
        <v>26</v>
      </c>
      <c r="S206" s="15">
        <v>-21</v>
      </c>
      <c r="T206" s="16">
        <v>0</v>
      </c>
      <c r="U206" s="15">
        <v>8</v>
      </c>
      <c r="V206" s="16">
        <v>593</v>
      </c>
    </row>
    <row r="207" spans="1:22" x14ac:dyDescent="0.25">
      <c r="A207" s="12" t="s">
        <v>427</v>
      </c>
      <c r="B207" s="13" t="s">
        <v>478</v>
      </c>
      <c r="C207" s="12" t="s">
        <v>479</v>
      </c>
      <c r="D207" s="14">
        <v>5687</v>
      </c>
      <c r="E207" s="15">
        <v>30</v>
      </c>
      <c r="F207" s="16">
        <v>65</v>
      </c>
      <c r="G207" s="15">
        <v>-35</v>
      </c>
      <c r="H207" s="16">
        <v>114</v>
      </c>
      <c r="I207" s="15">
        <v>99</v>
      </c>
      <c r="J207" s="16">
        <v>15</v>
      </c>
      <c r="K207" s="15">
        <v>20</v>
      </c>
      <c r="L207" s="16">
        <v>15</v>
      </c>
      <c r="M207" s="15">
        <v>5</v>
      </c>
      <c r="N207" s="16">
        <v>0</v>
      </c>
      <c r="O207" s="15">
        <v>13</v>
      </c>
      <c r="P207" s="16">
        <v>-13</v>
      </c>
      <c r="Q207" s="15">
        <v>134</v>
      </c>
      <c r="R207" s="16">
        <v>127</v>
      </c>
      <c r="S207" s="15">
        <v>7</v>
      </c>
      <c r="T207" s="16">
        <v>0</v>
      </c>
      <c r="U207" s="15">
        <v>52</v>
      </c>
      <c r="V207" s="16">
        <v>5711</v>
      </c>
    </row>
    <row r="208" spans="1:22" x14ac:dyDescent="0.25">
      <c r="A208" s="12" t="s">
        <v>427</v>
      </c>
      <c r="B208" s="13" t="s">
        <v>480</v>
      </c>
      <c r="C208" s="12" t="s">
        <v>481</v>
      </c>
      <c r="D208" s="14">
        <v>408</v>
      </c>
      <c r="E208" s="15">
        <v>2</v>
      </c>
      <c r="F208" s="16">
        <v>4</v>
      </c>
      <c r="G208" s="15">
        <v>-2</v>
      </c>
      <c r="H208" s="16">
        <v>6</v>
      </c>
      <c r="I208" s="15">
        <v>9</v>
      </c>
      <c r="J208" s="16">
        <v>-3</v>
      </c>
      <c r="K208" s="15">
        <v>0</v>
      </c>
      <c r="L208" s="16">
        <v>0</v>
      </c>
      <c r="M208" s="15">
        <v>0</v>
      </c>
      <c r="N208" s="16">
        <v>0</v>
      </c>
      <c r="O208" s="15">
        <v>1</v>
      </c>
      <c r="P208" s="16">
        <v>-1</v>
      </c>
      <c r="Q208" s="15">
        <v>6</v>
      </c>
      <c r="R208" s="16">
        <v>10</v>
      </c>
      <c r="S208" s="15">
        <v>-4</v>
      </c>
      <c r="T208" s="16">
        <v>0</v>
      </c>
      <c r="U208" s="15">
        <v>0</v>
      </c>
      <c r="V208" s="16">
        <v>402</v>
      </c>
    </row>
    <row r="209" spans="1:22" x14ac:dyDescent="0.25">
      <c r="A209" s="12" t="s">
        <v>427</v>
      </c>
      <c r="B209" s="13" t="s">
        <v>482</v>
      </c>
      <c r="C209" s="12" t="s">
        <v>483</v>
      </c>
      <c r="D209" s="14">
        <v>1529</v>
      </c>
      <c r="E209" s="15">
        <v>11</v>
      </c>
      <c r="F209" s="16">
        <v>31</v>
      </c>
      <c r="G209" s="15">
        <v>-20</v>
      </c>
      <c r="H209" s="16">
        <v>26</v>
      </c>
      <c r="I209" s="15">
        <v>22</v>
      </c>
      <c r="J209" s="16">
        <v>4</v>
      </c>
      <c r="K209" s="15">
        <v>2</v>
      </c>
      <c r="L209" s="16">
        <v>1</v>
      </c>
      <c r="M209" s="15">
        <v>1</v>
      </c>
      <c r="N209" s="16">
        <v>0</v>
      </c>
      <c r="O209" s="15">
        <v>0</v>
      </c>
      <c r="P209" s="16">
        <v>0</v>
      </c>
      <c r="Q209" s="15">
        <v>28</v>
      </c>
      <c r="R209" s="16">
        <v>23</v>
      </c>
      <c r="S209" s="15">
        <v>5</v>
      </c>
      <c r="T209" s="16">
        <v>0</v>
      </c>
      <c r="U209" s="15">
        <v>11</v>
      </c>
      <c r="V209" s="16">
        <v>1525</v>
      </c>
    </row>
    <row r="210" spans="1:22" x14ac:dyDescent="0.25">
      <c r="A210" s="12" t="s">
        <v>427</v>
      </c>
      <c r="B210" s="13" t="s">
        <v>484</v>
      </c>
      <c r="C210" s="12" t="s">
        <v>485</v>
      </c>
      <c r="D210" s="14">
        <v>1276</v>
      </c>
      <c r="E210" s="15">
        <v>6</v>
      </c>
      <c r="F210" s="16">
        <v>12</v>
      </c>
      <c r="G210" s="15">
        <v>-6</v>
      </c>
      <c r="H210" s="16">
        <v>34</v>
      </c>
      <c r="I210" s="15">
        <v>25</v>
      </c>
      <c r="J210" s="16">
        <v>9</v>
      </c>
      <c r="K210" s="15">
        <v>2</v>
      </c>
      <c r="L210" s="16">
        <v>3</v>
      </c>
      <c r="M210" s="15">
        <v>-1</v>
      </c>
      <c r="N210" s="16">
        <v>0</v>
      </c>
      <c r="O210" s="15">
        <v>1</v>
      </c>
      <c r="P210" s="16">
        <v>-1</v>
      </c>
      <c r="Q210" s="15">
        <v>36</v>
      </c>
      <c r="R210" s="16">
        <v>29</v>
      </c>
      <c r="S210" s="15">
        <v>7</v>
      </c>
      <c r="T210" s="16">
        <v>0</v>
      </c>
      <c r="U210" s="15">
        <v>6</v>
      </c>
      <c r="V210" s="16">
        <v>1283</v>
      </c>
    </row>
    <row r="211" spans="1:22" x14ac:dyDescent="0.25">
      <c r="A211" s="12" t="s">
        <v>427</v>
      </c>
      <c r="B211" s="13" t="s">
        <v>486</v>
      </c>
      <c r="C211" s="12" t="s">
        <v>487</v>
      </c>
      <c r="D211" s="14">
        <v>776</v>
      </c>
      <c r="E211" s="15">
        <v>7</v>
      </c>
      <c r="F211" s="16">
        <v>13</v>
      </c>
      <c r="G211" s="15">
        <v>-6</v>
      </c>
      <c r="H211" s="16">
        <v>5</v>
      </c>
      <c r="I211" s="15">
        <v>13</v>
      </c>
      <c r="J211" s="16">
        <v>-8</v>
      </c>
      <c r="K211" s="15">
        <v>4</v>
      </c>
      <c r="L211" s="16">
        <v>2</v>
      </c>
      <c r="M211" s="15">
        <v>2</v>
      </c>
      <c r="N211" s="16">
        <v>0</v>
      </c>
      <c r="O211" s="15">
        <v>0</v>
      </c>
      <c r="P211" s="16">
        <v>0</v>
      </c>
      <c r="Q211" s="15">
        <v>9</v>
      </c>
      <c r="R211" s="16">
        <v>15</v>
      </c>
      <c r="S211" s="15">
        <v>-6</v>
      </c>
      <c r="T211" s="16">
        <v>0</v>
      </c>
      <c r="U211" s="15">
        <v>1</v>
      </c>
      <c r="V211" s="16">
        <v>765</v>
      </c>
    </row>
    <row r="212" spans="1:22" x14ac:dyDescent="0.25">
      <c r="A212" s="12" t="s">
        <v>427</v>
      </c>
      <c r="B212" s="13" t="s">
        <v>488</v>
      </c>
      <c r="C212" s="12" t="s">
        <v>489</v>
      </c>
      <c r="D212" s="14">
        <v>707</v>
      </c>
      <c r="E212" s="15">
        <v>4</v>
      </c>
      <c r="F212" s="16">
        <v>18</v>
      </c>
      <c r="G212" s="15">
        <v>-14</v>
      </c>
      <c r="H212" s="16">
        <v>8</v>
      </c>
      <c r="I212" s="15">
        <v>14</v>
      </c>
      <c r="J212" s="16">
        <v>-6</v>
      </c>
      <c r="K212" s="15">
        <v>3</v>
      </c>
      <c r="L212" s="16">
        <v>0</v>
      </c>
      <c r="M212" s="15">
        <v>3</v>
      </c>
      <c r="N212" s="16">
        <v>0</v>
      </c>
      <c r="O212" s="15">
        <v>0</v>
      </c>
      <c r="P212" s="16">
        <v>0</v>
      </c>
      <c r="Q212" s="15">
        <v>11</v>
      </c>
      <c r="R212" s="16">
        <v>14</v>
      </c>
      <c r="S212" s="15">
        <v>-3</v>
      </c>
      <c r="T212" s="16">
        <v>0</v>
      </c>
      <c r="U212" s="15">
        <v>1</v>
      </c>
      <c r="V212" s="16">
        <v>691</v>
      </c>
    </row>
    <row r="213" spans="1:22" x14ac:dyDescent="0.25">
      <c r="A213" s="12" t="s">
        <v>427</v>
      </c>
      <c r="B213" s="13" t="s">
        <v>490</v>
      </c>
      <c r="C213" s="12" t="s">
        <v>491</v>
      </c>
      <c r="D213" s="14">
        <v>376</v>
      </c>
      <c r="E213" s="15">
        <v>1</v>
      </c>
      <c r="F213" s="16">
        <v>7</v>
      </c>
      <c r="G213" s="15">
        <v>-6</v>
      </c>
      <c r="H213" s="16">
        <v>16</v>
      </c>
      <c r="I213" s="15">
        <v>7</v>
      </c>
      <c r="J213" s="16">
        <v>9</v>
      </c>
      <c r="K213" s="15">
        <v>2</v>
      </c>
      <c r="L213" s="16">
        <v>0</v>
      </c>
      <c r="M213" s="15">
        <v>2</v>
      </c>
      <c r="N213" s="16">
        <v>1</v>
      </c>
      <c r="O213" s="15">
        <v>0</v>
      </c>
      <c r="P213" s="16">
        <v>1</v>
      </c>
      <c r="Q213" s="15">
        <v>19</v>
      </c>
      <c r="R213" s="16">
        <v>7</v>
      </c>
      <c r="S213" s="15">
        <v>12</v>
      </c>
      <c r="T213" s="16">
        <v>0</v>
      </c>
      <c r="U213" s="15">
        <v>0</v>
      </c>
      <c r="V213" s="16">
        <v>382</v>
      </c>
    </row>
    <row r="214" spans="1:22" x14ac:dyDescent="0.25">
      <c r="A214" s="12" t="s">
        <v>427</v>
      </c>
      <c r="B214" s="13" t="s">
        <v>492</v>
      </c>
      <c r="C214" s="12" t="s">
        <v>493</v>
      </c>
      <c r="D214" s="14">
        <v>1466</v>
      </c>
      <c r="E214" s="15">
        <v>6</v>
      </c>
      <c r="F214" s="16">
        <v>16</v>
      </c>
      <c r="G214" s="15">
        <v>-10</v>
      </c>
      <c r="H214" s="16">
        <v>22</v>
      </c>
      <c r="I214" s="15">
        <v>39</v>
      </c>
      <c r="J214" s="16">
        <v>-17</v>
      </c>
      <c r="K214" s="15">
        <v>7</v>
      </c>
      <c r="L214" s="16">
        <v>3</v>
      </c>
      <c r="M214" s="15">
        <v>4</v>
      </c>
      <c r="N214" s="16">
        <v>0</v>
      </c>
      <c r="O214" s="15">
        <v>3</v>
      </c>
      <c r="P214" s="16">
        <v>-3</v>
      </c>
      <c r="Q214" s="15">
        <v>29</v>
      </c>
      <c r="R214" s="16">
        <v>45</v>
      </c>
      <c r="S214" s="15">
        <v>-16</v>
      </c>
      <c r="T214" s="16">
        <v>0</v>
      </c>
      <c r="U214" s="15">
        <v>6</v>
      </c>
      <c r="V214" s="16">
        <v>1446</v>
      </c>
    </row>
    <row r="215" spans="1:22" x14ac:dyDescent="0.25">
      <c r="A215" s="12" t="s">
        <v>427</v>
      </c>
      <c r="B215" s="13" t="s">
        <v>494</v>
      </c>
      <c r="C215" s="12" t="s">
        <v>495</v>
      </c>
      <c r="D215" s="14">
        <v>500</v>
      </c>
      <c r="E215" s="15">
        <v>1</v>
      </c>
      <c r="F215" s="16">
        <v>7</v>
      </c>
      <c r="G215" s="15">
        <v>-6</v>
      </c>
      <c r="H215" s="16">
        <v>10</v>
      </c>
      <c r="I215" s="15">
        <v>12</v>
      </c>
      <c r="J215" s="16">
        <v>-2</v>
      </c>
      <c r="K215" s="15">
        <v>2</v>
      </c>
      <c r="L215" s="16">
        <v>0</v>
      </c>
      <c r="M215" s="15">
        <v>2</v>
      </c>
      <c r="N215" s="16">
        <v>0</v>
      </c>
      <c r="O215" s="15">
        <v>0</v>
      </c>
      <c r="P215" s="16">
        <v>0</v>
      </c>
      <c r="Q215" s="15">
        <v>12</v>
      </c>
      <c r="R215" s="16">
        <v>12</v>
      </c>
      <c r="S215" s="15">
        <v>0</v>
      </c>
      <c r="T215" s="16">
        <v>0</v>
      </c>
      <c r="U215" s="15">
        <v>0</v>
      </c>
      <c r="V215" s="16">
        <v>494</v>
      </c>
    </row>
    <row r="216" spans="1:22" x14ac:dyDescent="0.25">
      <c r="A216" s="12" t="s">
        <v>427</v>
      </c>
      <c r="B216" s="13" t="s">
        <v>496</v>
      </c>
      <c r="C216" s="12" t="s">
        <v>497</v>
      </c>
      <c r="D216" s="14">
        <v>2406</v>
      </c>
      <c r="E216" s="15">
        <v>7</v>
      </c>
      <c r="F216" s="16">
        <v>25</v>
      </c>
      <c r="G216" s="15">
        <v>-18</v>
      </c>
      <c r="H216" s="16">
        <v>67</v>
      </c>
      <c r="I216" s="15">
        <v>90</v>
      </c>
      <c r="J216" s="16">
        <v>-23</v>
      </c>
      <c r="K216" s="15">
        <v>14</v>
      </c>
      <c r="L216" s="16">
        <v>2</v>
      </c>
      <c r="M216" s="15">
        <v>12</v>
      </c>
      <c r="N216" s="16">
        <v>1</v>
      </c>
      <c r="O216" s="15">
        <v>9</v>
      </c>
      <c r="P216" s="16">
        <v>-8</v>
      </c>
      <c r="Q216" s="15">
        <v>82</v>
      </c>
      <c r="R216" s="16">
        <v>101</v>
      </c>
      <c r="S216" s="15">
        <v>-19</v>
      </c>
      <c r="T216" s="16">
        <v>0</v>
      </c>
      <c r="U216" s="15">
        <v>7</v>
      </c>
      <c r="V216" s="16">
        <v>2376</v>
      </c>
    </row>
    <row r="217" spans="1:22" x14ac:dyDescent="0.25">
      <c r="A217" s="12" t="s">
        <v>427</v>
      </c>
      <c r="B217" s="13" t="s">
        <v>498</v>
      </c>
      <c r="C217" s="12" t="s">
        <v>499</v>
      </c>
      <c r="D217" s="14">
        <v>776</v>
      </c>
      <c r="E217" s="15">
        <v>5</v>
      </c>
      <c r="F217" s="16">
        <v>16</v>
      </c>
      <c r="G217" s="15">
        <v>-11</v>
      </c>
      <c r="H217" s="16">
        <v>11</v>
      </c>
      <c r="I217" s="15">
        <v>18</v>
      </c>
      <c r="J217" s="16">
        <v>-7</v>
      </c>
      <c r="K217" s="15">
        <v>4</v>
      </c>
      <c r="L217" s="16">
        <v>1</v>
      </c>
      <c r="M217" s="15">
        <v>3</v>
      </c>
      <c r="N217" s="16">
        <v>1</v>
      </c>
      <c r="O217" s="15">
        <v>0</v>
      </c>
      <c r="P217" s="16">
        <v>1</v>
      </c>
      <c r="Q217" s="15">
        <v>16</v>
      </c>
      <c r="R217" s="16">
        <v>19</v>
      </c>
      <c r="S217" s="15">
        <v>-3</v>
      </c>
      <c r="T217" s="16">
        <v>0</v>
      </c>
      <c r="U217" s="15">
        <v>1</v>
      </c>
      <c r="V217" s="16">
        <v>763</v>
      </c>
    </row>
    <row r="218" spans="1:22" x14ac:dyDescent="0.25">
      <c r="A218" s="12" t="s">
        <v>427</v>
      </c>
      <c r="B218" s="13" t="s">
        <v>500</v>
      </c>
      <c r="C218" s="12" t="s">
        <v>501</v>
      </c>
      <c r="D218" s="14">
        <v>482</v>
      </c>
      <c r="E218" s="15">
        <v>1</v>
      </c>
      <c r="F218" s="16">
        <v>6</v>
      </c>
      <c r="G218" s="15">
        <v>-5</v>
      </c>
      <c r="H218" s="16">
        <v>15</v>
      </c>
      <c r="I218" s="15">
        <v>10</v>
      </c>
      <c r="J218" s="16">
        <v>5</v>
      </c>
      <c r="K218" s="15">
        <v>1</v>
      </c>
      <c r="L218" s="16">
        <v>2</v>
      </c>
      <c r="M218" s="15">
        <v>-1</v>
      </c>
      <c r="N218" s="16">
        <v>0</v>
      </c>
      <c r="O218" s="15">
        <v>0</v>
      </c>
      <c r="P218" s="16">
        <v>0</v>
      </c>
      <c r="Q218" s="15">
        <v>16</v>
      </c>
      <c r="R218" s="16">
        <v>12</v>
      </c>
      <c r="S218" s="15">
        <v>4</v>
      </c>
      <c r="T218" s="16">
        <v>0</v>
      </c>
      <c r="U218" s="15">
        <v>0</v>
      </c>
      <c r="V218" s="16">
        <v>481</v>
      </c>
    </row>
    <row r="219" spans="1:22" x14ac:dyDescent="0.25">
      <c r="A219" s="12" t="s">
        <v>427</v>
      </c>
      <c r="B219" s="13" t="s">
        <v>502</v>
      </c>
      <c r="C219" s="12" t="s">
        <v>503</v>
      </c>
      <c r="D219" s="14">
        <v>8188</v>
      </c>
      <c r="E219" s="15">
        <v>37</v>
      </c>
      <c r="F219" s="16">
        <v>106</v>
      </c>
      <c r="G219" s="15">
        <v>-69</v>
      </c>
      <c r="H219" s="16">
        <v>67</v>
      </c>
      <c r="I219" s="15">
        <v>108</v>
      </c>
      <c r="J219" s="16">
        <v>-41</v>
      </c>
      <c r="K219" s="15">
        <v>5</v>
      </c>
      <c r="L219" s="16">
        <v>6</v>
      </c>
      <c r="M219" s="15">
        <v>-1</v>
      </c>
      <c r="N219" s="16">
        <v>0</v>
      </c>
      <c r="O219" s="15">
        <v>3</v>
      </c>
      <c r="P219" s="16">
        <v>-3</v>
      </c>
      <c r="Q219" s="15">
        <v>72</v>
      </c>
      <c r="R219" s="16">
        <v>117</v>
      </c>
      <c r="S219" s="15">
        <v>-45</v>
      </c>
      <c r="T219" s="16">
        <v>0</v>
      </c>
      <c r="U219" s="15">
        <v>23</v>
      </c>
      <c r="V219" s="16">
        <v>8097</v>
      </c>
    </row>
    <row r="220" spans="1:22" x14ac:dyDescent="0.25">
      <c r="A220" s="12" t="s">
        <v>427</v>
      </c>
      <c r="B220" s="13" t="s">
        <v>504</v>
      </c>
      <c r="C220" s="12" t="s">
        <v>505</v>
      </c>
      <c r="D220" s="14">
        <v>10722</v>
      </c>
      <c r="E220" s="15">
        <v>59</v>
      </c>
      <c r="F220" s="16">
        <v>130</v>
      </c>
      <c r="G220" s="15">
        <v>-71</v>
      </c>
      <c r="H220" s="16">
        <v>159</v>
      </c>
      <c r="I220" s="15">
        <v>175</v>
      </c>
      <c r="J220" s="16">
        <v>-16</v>
      </c>
      <c r="K220" s="15">
        <v>28</v>
      </c>
      <c r="L220" s="16">
        <v>16</v>
      </c>
      <c r="M220" s="15">
        <v>12</v>
      </c>
      <c r="N220" s="16">
        <v>1</v>
      </c>
      <c r="O220" s="15">
        <v>40</v>
      </c>
      <c r="P220" s="16">
        <v>-39</v>
      </c>
      <c r="Q220" s="15">
        <v>188</v>
      </c>
      <c r="R220" s="16">
        <v>231</v>
      </c>
      <c r="S220" s="15">
        <v>-43</v>
      </c>
      <c r="T220" s="16">
        <v>0</v>
      </c>
      <c r="U220" s="15">
        <v>79</v>
      </c>
      <c r="V220" s="16">
        <v>10687</v>
      </c>
    </row>
    <row r="221" spans="1:22" x14ac:dyDescent="0.25">
      <c r="A221" s="12" t="s">
        <v>427</v>
      </c>
      <c r="B221" s="13" t="s">
        <v>506</v>
      </c>
      <c r="C221" s="12" t="s">
        <v>507</v>
      </c>
      <c r="D221" s="14">
        <v>872</v>
      </c>
      <c r="E221" s="15">
        <v>1</v>
      </c>
      <c r="F221" s="16">
        <v>14</v>
      </c>
      <c r="G221" s="15">
        <v>-13</v>
      </c>
      <c r="H221" s="16">
        <v>14</v>
      </c>
      <c r="I221" s="15">
        <v>15</v>
      </c>
      <c r="J221" s="16">
        <v>-1</v>
      </c>
      <c r="K221" s="15">
        <v>1</v>
      </c>
      <c r="L221" s="16">
        <v>1</v>
      </c>
      <c r="M221" s="15">
        <v>0</v>
      </c>
      <c r="N221" s="16">
        <v>0</v>
      </c>
      <c r="O221" s="15">
        <v>0</v>
      </c>
      <c r="P221" s="16">
        <v>0</v>
      </c>
      <c r="Q221" s="15">
        <v>15</v>
      </c>
      <c r="R221" s="16">
        <v>16</v>
      </c>
      <c r="S221" s="15">
        <v>-1</v>
      </c>
      <c r="T221" s="16">
        <v>0</v>
      </c>
      <c r="U221" s="15">
        <v>1</v>
      </c>
      <c r="V221" s="16">
        <v>859</v>
      </c>
    </row>
    <row r="222" spans="1:22" x14ac:dyDescent="0.25">
      <c r="A222" s="12" t="s">
        <v>427</v>
      </c>
      <c r="B222" s="13" t="s">
        <v>508</v>
      </c>
      <c r="C222" s="12" t="s">
        <v>509</v>
      </c>
      <c r="D222" s="14">
        <v>3551</v>
      </c>
      <c r="E222" s="15">
        <v>27</v>
      </c>
      <c r="F222" s="16">
        <v>27</v>
      </c>
      <c r="G222" s="15">
        <v>0</v>
      </c>
      <c r="H222" s="16">
        <v>191</v>
      </c>
      <c r="I222" s="15">
        <v>105</v>
      </c>
      <c r="J222" s="16">
        <v>86</v>
      </c>
      <c r="K222" s="15">
        <v>16</v>
      </c>
      <c r="L222" s="16">
        <v>8</v>
      </c>
      <c r="M222" s="15">
        <v>8</v>
      </c>
      <c r="N222" s="16">
        <v>2</v>
      </c>
      <c r="O222" s="15">
        <v>6</v>
      </c>
      <c r="P222" s="16">
        <v>-4</v>
      </c>
      <c r="Q222" s="15">
        <v>209</v>
      </c>
      <c r="R222" s="16">
        <v>119</v>
      </c>
      <c r="S222" s="15">
        <v>90</v>
      </c>
      <c r="T222" s="16">
        <v>0</v>
      </c>
      <c r="U222" s="15">
        <v>18</v>
      </c>
      <c r="V222" s="16">
        <v>3659</v>
      </c>
    </row>
    <row r="223" spans="1:22" x14ac:dyDescent="0.25">
      <c r="A223" s="12" t="s">
        <v>427</v>
      </c>
      <c r="B223" s="13" t="s">
        <v>510</v>
      </c>
      <c r="C223" s="12" t="s">
        <v>511</v>
      </c>
      <c r="D223" s="14">
        <v>1821</v>
      </c>
      <c r="E223" s="15">
        <v>10</v>
      </c>
      <c r="F223" s="16">
        <v>31</v>
      </c>
      <c r="G223" s="15">
        <v>-21</v>
      </c>
      <c r="H223" s="16">
        <v>42</v>
      </c>
      <c r="I223" s="15">
        <v>34</v>
      </c>
      <c r="J223" s="16">
        <v>8</v>
      </c>
      <c r="K223" s="15">
        <v>7</v>
      </c>
      <c r="L223" s="16">
        <v>3</v>
      </c>
      <c r="M223" s="15">
        <v>4</v>
      </c>
      <c r="N223" s="16">
        <v>0</v>
      </c>
      <c r="O223" s="15">
        <v>6</v>
      </c>
      <c r="P223" s="16">
        <v>-6</v>
      </c>
      <c r="Q223" s="15">
        <v>49</v>
      </c>
      <c r="R223" s="16">
        <v>43</v>
      </c>
      <c r="S223" s="15">
        <v>6</v>
      </c>
      <c r="T223" s="16">
        <v>0</v>
      </c>
      <c r="U223" s="15">
        <v>12</v>
      </c>
      <c r="V223" s="16">
        <v>1818</v>
      </c>
    </row>
    <row r="224" spans="1:22" x14ac:dyDescent="0.25">
      <c r="A224" s="12" t="s">
        <v>427</v>
      </c>
      <c r="B224" s="13" t="s">
        <v>512</v>
      </c>
      <c r="C224" s="12" t="s">
        <v>513</v>
      </c>
      <c r="D224" s="14">
        <v>2466</v>
      </c>
      <c r="E224" s="15">
        <v>6</v>
      </c>
      <c r="F224" s="16">
        <v>30</v>
      </c>
      <c r="G224" s="15">
        <v>-24</v>
      </c>
      <c r="H224" s="16">
        <v>29</v>
      </c>
      <c r="I224" s="15">
        <v>45</v>
      </c>
      <c r="J224" s="16">
        <v>-16</v>
      </c>
      <c r="K224" s="15">
        <v>6</v>
      </c>
      <c r="L224" s="16">
        <v>2</v>
      </c>
      <c r="M224" s="15">
        <v>4</v>
      </c>
      <c r="N224" s="16">
        <v>0</v>
      </c>
      <c r="O224" s="15">
        <v>0</v>
      </c>
      <c r="P224" s="16">
        <v>0</v>
      </c>
      <c r="Q224" s="15">
        <v>35</v>
      </c>
      <c r="R224" s="16">
        <v>47</v>
      </c>
      <c r="S224" s="15">
        <v>-12</v>
      </c>
      <c r="T224" s="16">
        <v>0</v>
      </c>
      <c r="U224" s="15">
        <v>-1</v>
      </c>
      <c r="V224" s="16">
        <v>2429</v>
      </c>
    </row>
    <row r="225" spans="1:22" x14ac:dyDescent="0.25">
      <c r="A225" s="12" t="s">
        <v>427</v>
      </c>
      <c r="B225" s="13" t="s">
        <v>514</v>
      </c>
      <c r="C225" s="12" t="s">
        <v>515</v>
      </c>
      <c r="D225" s="14">
        <v>532</v>
      </c>
      <c r="E225" s="15">
        <v>2</v>
      </c>
      <c r="F225" s="16">
        <v>11</v>
      </c>
      <c r="G225" s="15">
        <v>-9</v>
      </c>
      <c r="H225" s="16">
        <v>12</v>
      </c>
      <c r="I225" s="15">
        <v>10</v>
      </c>
      <c r="J225" s="16">
        <v>2</v>
      </c>
      <c r="K225" s="15">
        <v>1</v>
      </c>
      <c r="L225" s="16">
        <v>0</v>
      </c>
      <c r="M225" s="15">
        <v>1</v>
      </c>
      <c r="N225" s="16">
        <v>0</v>
      </c>
      <c r="O225" s="15">
        <v>0</v>
      </c>
      <c r="P225" s="16">
        <v>0</v>
      </c>
      <c r="Q225" s="15">
        <v>13</v>
      </c>
      <c r="R225" s="16">
        <v>10</v>
      </c>
      <c r="S225" s="15">
        <v>3</v>
      </c>
      <c r="T225" s="16">
        <v>0</v>
      </c>
      <c r="U225" s="15">
        <v>0</v>
      </c>
      <c r="V225" s="16">
        <v>526</v>
      </c>
    </row>
    <row r="226" spans="1:22" x14ac:dyDescent="0.25">
      <c r="A226" s="12" t="s">
        <v>427</v>
      </c>
      <c r="B226" s="13" t="s">
        <v>516</v>
      </c>
      <c r="C226" s="12" t="s">
        <v>517</v>
      </c>
      <c r="D226" s="14">
        <v>480</v>
      </c>
      <c r="E226" s="15">
        <v>3</v>
      </c>
      <c r="F226" s="16">
        <v>5</v>
      </c>
      <c r="G226" s="15">
        <v>-2</v>
      </c>
      <c r="H226" s="16">
        <v>4</v>
      </c>
      <c r="I226" s="15">
        <v>11</v>
      </c>
      <c r="J226" s="16">
        <v>-7</v>
      </c>
      <c r="K226" s="15">
        <v>1</v>
      </c>
      <c r="L226" s="16">
        <v>2</v>
      </c>
      <c r="M226" s="15">
        <v>-1</v>
      </c>
      <c r="N226" s="16">
        <v>0</v>
      </c>
      <c r="O226" s="15">
        <v>0</v>
      </c>
      <c r="P226" s="16">
        <v>0</v>
      </c>
      <c r="Q226" s="15">
        <v>5</v>
      </c>
      <c r="R226" s="16">
        <v>13</v>
      </c>
      <c r="S226" s="15">
        <v>-8</v>
      </c>
      <c r="T226" s="16">
        <v>0</v>
      </c>
      <c r="U226" s="15">
        <v>0</v>
      </c>
      <c r="V226" s="16">
        <v>470</v>
      </c>
    </row>
    <row r="227" spans="1:22" x14ac:dyDescent="0.25">
      <c r="A227" s="12" t="s">
        <v>427</v>
      </c>
      <c r="B227" s="13" t="s">
        <v>518</v>
      </c>
      <c r="C227" s="12" t="s">
        <v>519</v>
      </c>
      <c r="D227" s="14">
        <v>107</v>
      </c>
      <c r="E227" s="15">
        <v>2</v>
      </c>
      <c r="F227" s="16">
        <v>2</v>
      </c>
      <c r="G227" s="15">
        <v>0</v>
      </c>
      <c r="H227" s="16">
        <v>4</v>
      </c>
      <c r="I227" s="15">
        <v>2</v>
      </c>
      <c r="J227" s="16">
        <v>2</v>
      </c>
      <c r="K227" s="15">
        <v>0</v>
      </c>
      <c r="L227" s="16">
        <v>0</v>
      </c>
      <c r="M227" s="15">
        <v>0</v>
      </c>
      <c r="N227" s="16">
        <v>0</v>
      </c>
      <c r="O227" s="15">
        <v>0</v>
      </c>
      <c r="P227" s="16">
        <v>0</v>
      </c>
      <c r="Q227" s="15">
        <v>4</v>
      </c>
      <c r="R227" s="16">
        <v>2</v>
      </c>
      <c r="S227" s="15">
        <v>2</v>
      </c>
      <c r="T227" s="16">
        <v>0</v>
      </c>
      <c r="U227" s="15">
        <v>2</v>
      </c>
      <c r="V227" s="16">
        <v>111</v>
      </c>
    </row>
    <row r="228" spans="1:22" x14ac:dyDescent="0.25">
      <c r="A228" s="12" t="s">
        <v>427</v>
      </c>
      <c r="B228" s="13" t="s">
        <v>520</v>
      </c>
      <c r="C228" s="12" t="s">
        <v>521</v>
      </c>
      <c r="D228" s="14">
        <v>2336</v>
      </c>
      <c r="E228" s="15">
        <v>10</v>
      </c>
      <c r="F228" s="16">
        <v>27</v>
      </c>
      <c r="G228" s="15">
        <v>-17</v>
      </c>
      <c r="H228" s="16">
        <v>45</v>
      </c>
      <c r="I228" s="15">
        <v>30</v>
      </c>
      <c r="J228" s="16">
        <v>15</v>
      </c>
      <c r="K228" s="15">
        <v>5</v>
      </c>
      <c r="L228" s="16">
        <v>5</v>
      </c>
      <c r="M228" s="15">
        <v>0</v>
      </c>
      <c r="N228" s="16">
        <v>0</v>
      </c>
      <c r="O228" s="15">
        <v>1</v>
      </c>
      <c r="P228" s="16">
        <v>-1</v>
      </c>
      <c r="Q228" s="15">
        <v>50</v>
      </c>
      <c r="R228" s="16">
        <v>36</v>
      </c>
      <c r="S228" s="15">
        <v>14</v>
      </c>
      <c r="T228" s="16">
        <v>0</v>
      </c>
      <c r="U228" s="15">
        <v>15</v>
      </c>
      <c r="V228" s="16">
        <v>2348</v>
      </c>
    </row>
    <row r="229" spans="1:22" x14ac:dyDescent="0.25">
      <c r="A229" s="12" t="s">
        <v>427</v>
      </c>
      <c r="B229" s="13" t="s">
        <v>522</v>
      </c>
      <c r="C229" s="12" t="s">
        <v>523</v>
      </c>
      <c r="D229" s="14">
        <v>1777</v>
      </c>
      <c r="E229" s="15">
        <v>12</v>
      </c>
      <c r="F229" s="16">
        <v>16</v>
      </c>
      <c r="G229" s="15">
        <v>-4</v>
      </c>
      <c r="H229" s="16">
        <v>9</v>
      </c>
      <c r="I229" s="15">
        <v>33</v>
      </c>
      <c r="J229" s="16">
        <v>-24</v>
      </c>
      <c r="K229" s="15">
        <v>0</v>
      </c>
      <c r="L229" s="16">
        <v>2</v>
      </c>
      <c r="M229" s="15">
        <v>-2</v>
      </c>
      <c r="N229" s="16">
        <v>0</v>
      </c>
      <c r="O229" s="15">
        <v>2</v>
      </c>
      <c r="P229" s="16">
        <v>-2</v>
      </c>
      <c r="Q229" s="15">
        <v>9</v>
      </c>
      <c r="R229" s="16">
        <v>37</v>
      </c>
      <c r="S229" s="15">
        <v>-28</v>
      </c>
      <c r="T229" s="16">
        <v>0</v>
      </c>
      <c r="U229" s="15">
        <v>13</v>
      </c>
      <c r="V229" s="16">
        <v>1758</v>
      </c>
    </row>
    <row r="230" spans="1:22" x14ac:dyDescent="0.25">
      <c r="A230" s="12" t="s">
        <v>427</v>
      </c>
      <c r="B230" s="13" t="s">
        <v>524</v>
      </c>
      <c r="C230" s="12" t="s">
        <v>525</v>
      </c>
      <c r="D230" s="14">
        <v>831</v>
      </c>
      <c r="E230" s="15">
        <v>6</v>
      </c>
      <c r="F230" s="16">
        <v>5</v>
      </c>
      <c r="G230" s="15">
        <v>1</v>
      </c>
      <c r="H230" s="16">
        <v>25</v>
      </c>
      <c r="I230" s="15">
        <v>28</v>
      </c>
      <c r="J230" s="16">
        <v>-3</v>
      </c>
      <c r="K230" s="15">
        <v>3</v>
      </c>
      <c r="L230" s="16">
        <v>1</v>
      </c>
      <c r="M230" s="15">
        <v>2</v>
      </c>
      <c r="N230" s="16">
        <v>0</v>
      </c>
      <c r="O230" s="15">
        <v>0</v>
      </c>
      <c r="P230" s="16">
        <v>0</v>
      </c>
      <c r="Q230" s="15">
        <v>28</v>
      </c>
      <c r="R230" s="16">
        <v>29</v>
      </c>
      <c r="S230" s="15">
        <v>-1</v>
      </c>
      <c r="T230" s="16">
        <v>0</v>
      </c>
      <c r="U230" s="15">
        <v>-1</v>
      </c>
      <c r="V230" s="16">
        <v>830</v>
      </c>
    </row>
    <row r="231" spans="1:22" x14ac:dyDescent="0.25">
      <c r="A231" s="12" t="s">
        <v>427</v>
      </c>
      <c r="B231" s="13" t="s">
        <v>526</v>
      </c>
      <c r="C231" s="12" t="s">
        <v>527</v>
      </c>
      <c r="D231" s="14">
        <v>768</v>
      </c>
      <c r="E231" s="15">
        <v>1</v>
      </c>
      <c r="F231" s="16">
        <v>14</v>
      </c>
      <c r="G231" s="15">
        <v>-13</v>
      </c>
      <c r="H231" s="16">
        <v>17</v>
      </c>
      <c r="I231" s="15">
        <v>9</v>
      </c>
      <c r="J231" s="16">
        <v>8</v>
      </c>
      <c r="K231" s="15">
        <v>1</v>
      </c>
      <c r="L231" s="16">
        <v>1</v>
      </c>
      <c r="M231" s="15">
        <v>0</v>
      </c>
      <c r="N231" s="16">
        <v>0</v>
      </c>
      <c r="O231" s="15">
        <v>0</v>
      </c>
      <c r="P231" s="16">
        <v>0</v>
      </c>
      <c r="Q231" s="15">
        <v>18</v>
      </c>
      <c r="R231" s="16">
        <v>10</v>
      </c>
      <c r="S231" s="15">
        <v>8</v>
      </c>
      <c r="T231" s="16">
        <v>0</v>
      </c>
      <c r="U231" s="15">
        <v>0</v>
      </c>
      <c r="V231" s="16">
        <v>763</v>
      </c>
    </row>
    <row r="232" spans="1:22" x14ac:dyDescent="0.25">
      <c r="A232" s="12" t="s">
        <v>427</v>
      </c>
      <c r="B232" s="13" t="s">
        <v>528</v>
      </c>
      <c r="C232" s="12" t="s">
        <v>529</v>
      </c>
      <c r="D232" s="14">
        <v>1291</v>
      </c>
      <c r="E232" s="15">
        <v>7</v>
      </c>
      <c r="F232" s="16">
        <v>17</v>
      </c>
      <c r="G232" s="15">
        <v>-10</v>
      </c>
      <c r="H232" s="16">
        <v>12</v>
      </c>
      <c r="I232" s="15">
        <v>14</v>
      </c>
      <c r="J232" s="16">
        <v>-2</v>
      </c>
      <c r="K232" s="15">
        <v>0</v>
      </c>
      <c r="L232" s="16">
        <v>3</v>
      </c>
      <c r="M232" s="15">
        <v>-3</v>
      </c>
      <c r="N232" s="16">
        <v>0</v>
      </c>
      <c r="O232" s="15">
        <v>0</v>
      </c>
      <c r="P232" s="16">
        <v>0</v>
      </c>
      <c r="Q232" s="15">
        <v>12</v>
      </c>
      <c r="R232" s="16">
        <v>17</v>
      </c>
      <c r="S232" s="15">
        <v>-5</v>
      </c>
      <c r="T232" s="16">
        <v>0</v>
      </c>
      <c r="U232" s="15">
        <v>17</v>
      </c>
      <c r="V232" s="16">
        <v>1293</v>
      </c>
    </row>
    <row r="233" spans="1:22" x14ac:dyDescent="0.25">
      <c r="A233" s="12" t="s">
        <v>427</v>
      </c>
      <c r="B233" s="13" t="s">
        <v>530</v>
      </c>
      <c r="C233" s="12" t="s">
        <v>531</v>
      </c>
      <c r="D233" s="14">
        <v>2662</v>
      </c>
      <c r="E233" s="15">
        <v>17</v>
      </c>
      <c r="F233" s="16">
        <v>39</v>
      </c>
      <c r="G233" s="15">
        <v>-22</v>
      </c>
      <c r="H233" s="16">
        <v>30</v>
      </c>
      <c r="I233" s="15">
        <v>34</v>
      </c>
      <c r="J233" s="16">
        <v>-4</v>
      </c>
      <c r="K233" s="15">
        <v>0</v>
      </c>
      <c r="L233" s="16">
        <v>0</v>
      </c>
      <c r="M233" s="15">
        <v>0</v>
      </c>
      <c r="N233" s="16">
        <v>3</v>
      </c>
      <c r="O233" s="15">
        <v>0</v>
      </c>
      <c r="P233" s="16">
        <v>3</v>
      </c>
      <c r="Q233" s="15">
        <v>33</v>
      </c>
      <c r="R233" s="16">
        <v>34</v>
      </c>
      <c r="S233" s="15">
        <v>-1</v>
      </c>
      <c r="T233" s="16">
        <v>0</v>
      </c>
      <c r="U233" s="15">
        <v>9</v>
      </c>
      <c r="V233" s="16">
        <v>2648</v>
      </c>
    </row>
    <row r="234" spans="1:22" x14ac:dyDescent="0.25">
      <c r="A234" s="12" t="s">
        <v>427</v>
      </c>
      <c r="B234" s="13" t="s">
        <v>532</v>
      </c>
      <c r="C234" s="12" t="s">
        <v>533</v>
      </c>
      <c r="D234" s="14">
        <v>59948</v>
      </c>
      <c r="E234" s="15">
        <v>423</v>
      </c>
      <c r="F234" s="16">
        <v>454</v>
      </c>
      <c r="G234" s="15">
        <v>-31</v>
      </c>
      <c r="H234" s="16">
        <v>1305</v>
      </c>
      <c r="I234" s="15">
        <v>998</v>
      </c>
      <c r="J234" s="16">
        <v>307</v>
      </c>
      <c r="K234" s="15">
        <v>338</v>
      </c>
      <c r="L234" s="16">
        <v>105</v>
      </c>
      <c r="M234" s="15">
        <v>233</v>
      </c>
      <c r="N234" s="16">
        <v>12</v>
      </c>
      <c r="O234" s="15">
        <v>109</v>
      </c>
      <c r="P234" s="16">
        <v>-97</v>
      </c>
      <c r="Q234" s="15">
        <v>1655</v>
      </c>
      <c r="R234" s="16">
        <v>1212</v>
      </c>
      <c r="S234" s="15">
        <v>443</v>
      </c>
      <c r="T234" s="16">
        <v>0</v>
      </c>
      <c r="U234" s="15">
        <v>351</v>
      </c>
      <c r="V234" s="16">
        <v>60711</v>
      </c>
    </row>
    <row r="235" spans="1:22" x14ac:dyDescent="0.25">
      <c r="A235" s="12" t="s">
        <v>427</v>
      </c>
      <c r="B235" s="13" t="s">
        <v>534</v>
      </c>
      <c r="C235" s="12" t="s">
        <v>535</v>
      </c>
      <c r="D235" s="14">
        <v>4125</v>
      </c>
      <c r="E235" s="15">
        <v>24</v>
      </c>
      <c r="F235" s="16">
        <v>44</v>
      </c>
      <c r="G235" s="15">
        <v>-20</v>
      </c>
      <c r="H235" s="16">
        <v>143</v>
      </c>
      <c r="I235" s="15">
        <v>133</v>
      </c>
      <c r="J235" s="16">
        <v>10</v>
      </c>
      <c r="K235" s="15">
        <v>12</v>
      </c>
      <c r="L235" s="16">
        <v>7</v>
      </c>
      <c r="M235" s="15">
        <v>5</v>
      </c>
      <c r="N235" s="16">
        <v>0</v>
      </c>
      <c r="O235" s="15">
        <v>1</v>
      </c>
      <c r="P235" s="16">
        <v>-1</v>
      </c>
      <c r="Q235" s="15">
        <v>155</v>
      </c>
      <c r="R235" s="16">
        <v>141</v>
      </c>
      <c r="S235" s="15">
        <v>14</v>
      </c>
      <c r="T235" s="16">
        <v>0</v>
      </c>
      <c r="U235" s="15">
        <v>15</v>
      </c>
      <c r="V235" s="16">
        <v>4134</v>
      </c>
    </row>
    <row r="236" spans="1:22" x14ac:dyDescent="0.25">
      <c r="A236" s="12" t="s">
        <v>427</v>
      </c>
      <c r="B236" s="13" t="s">
        <v>536</v>
      </c>
      <c r="C236" s="12" t="s">
        <v>537</v>
      </c>
      <c r="D236" s="14">
        <v>3074</v>
      </c>
      <c r="E236" s="15">
        <v>16</v>
      </c>
      <c r="F236" s="16">
        <v>51</v>
      </c>
      <c r="G236" s="15">
        <v>-35</v>
      </c>
      <c r="H236" s="16">
        <v>33</v>
      </c>
      <c r="I236" s="15">
        <v>32</v>
      </c>
      <c r="J236" s="16">
        <v>1</v>
      </c>
      <c r="K236" s="15">
        <v>10</v>
      </c>
      <c r="L236" s="16">
        <v>5</v>
      </c>
      <c r="M236" s="15">
        <v>5</v>
      </c>
      <c r="N236" s="16">
        <v>0</v>
      </c>
      <c r="O236" s="15">
        <v>2</v>
      </c>
      <c r="P236" s="16">
        <v>-2</v>
      </c>
      <c r="Q236" s="15">
        <v>43</v>
      </c>
      <c r="R236" s="16">
        <v>39</v>
      </c>
      <c r="S236" s="15">
        <v>4</v>
      </c>
      <c r="T236" s="16">
        <v>0</v>
      </c>
      <c r="U236" s="15">
        <v>8</v>
      </c>
      <c r="V236" s="16">
        <v>3051</v>
      </c>
    </row>
    <row r="237" spans="1:22" x14ac:dyDescent="0.25">
      <c r="A237" s="12" t="s">
        <v>427</v>
      </c>
      <c r="B237" s="13" t="s">
        <v>538</v>
      </c>
      <c r="C237" s="12" t="s">
        <v>539</v>
      </c>
      <c r="D237" s="14">
        <v>2879</v>
      </c>
      <c r="E237" s="15">
        <v>12</v>
      </c>
      <c r="F237" s="16">
        <v>45</v>
      </c>
      <c r="G237" s="15">
        <v>-33</v>
      </c>
      <c r="H237" s="16">
        <v>26</v>
      </c>
      <c r="I237" s="15">
        <v>51</v>
      </c>
      <c r="J237" s="16">
        <v>-25</v>
      </c>
      <c r="K237" s="15">
        <v>5</v>
      </c>
      <c r="L237" s="16">
        <v>3</v>
      </c>
      <c r="M237" s="15">
        <v>2</v>
      </c>
      <c r="N237" s="16">
        <v>0</v>
      </c>
      <c r="O237" s="15">
        <v>1</v>
      </c>
      <c r="P237" s="16">
        <v>-1</v>
      </c>
      <c r="Q237" s="15">
        <v>31</v>
      </c>
      <c r="R237" s="16">
        <v>55</v>
      </c>
      <c r="S237" s="15">
        <v>-24</v>
      </c>
      <c r="T237" s="16">
        <v>0</v>
      </c>
      <c r="U237" s="15">
        <v>12</v>
      </c>
      <c r="V237" s="16">
        <v>2834</v>
      </c>
    </row>
    <row r="238" spans="1:22" x14ac:dyDescent="0.25">
      <c r="A238" s="12" t="s">
        <v>427</v>
      </c>
      <c r="B238" s="13" t="s">
        <v>540</v>
      </c>
      <c r="C238" s="12" t="s">
        <v>541</v>
      </c>
      <c r="D238" s="14">
        <v>5529</v>
      </c>
      <c r="E238" s="15">
        <v>21</v>
      </c>
      <c r="F238" s="16">
        <v>66</v>
      </c>
      <c r="G238" s="15">
        <v>-45</v>
      </c>
      <c r="H238" s="16">
        <v>94</v>
      </c>
      <c r="I238" s="15">
        <v>118</v>
      </c>
      <c r="J238" s="16">
        <v>-24</v>
      </c>
      <c r="K238" s="15">
        <v>10</v>
      </c>
      <c r="L238" s="16">
        <v>8</v>
      </c>
      <c r="M238" s="15">
        <v>2</v>
      </c>
      <c r="N238" s="16">
        <v>1</v>
      </c>
      <c r="O238" s="15">
        <v>1</v>
      </c>
      <c r="P238" s="16">
        <v>0</v>
      </c>
      <c r="Q238" s="15">
        <v>105</v>
      </c>
      <c r="R238" s="16">
        <v>127</v>
      </c>
      <c r="S238" s="15">
        <v>-22</v>
      </c>
      <c r="T238" s="16">
        <v>0</v>
      </c>
      <c r="U238" s="15">
        <v>51</v>
      </c>
      <c r="V238" s="16">
        <v>5513</v>
      </c>
    </row>
    <row r="239" spans="1:22" x14ac:dyDescent="0.25">
      <c r="A239" s="12" t="s">
        <v>427</v>
      </c>
      <c r="B239" s="13" t="s">
        <v>542</v>
      </c>
      <c r="C239" s="12" t="s">
        <v>543</v>
      </c>
      <c r="D239" s="14">
        <v>10023</v>
      </c>
      <c r="E239" s="15">
        <v>43</v>
      </c>
      <c r="F239" s="16">
        <v>106</v>
      </c>
      <c r="G239" s="15">
        <v>-63</v>
      </c>
      <c r="H239" s="16">
        <v>85</v>
      </c>
      <c r="I239" s="15">
        <v>151</v>
      </c>
      <c r="J239" s="16">
        <v>-66</v>
      </c>
      <c r="K239" s="15">
        <v>15</v>
      </c>
      <c r="L239" s="16">
        <v>20</v>
      </c>
      <c r="M239" s="15">
        <v>-5</v>
      </c>
      <c r="N239" s="16">
        <v>1</v>
      </c>
      <c r="O239" s="15">
        <v>29</v>
      </c>
      <c r="P239" s="16">
        <v>-28</v>
      </c>
      <c r="Q239" s="15">
        <v>101</v>
      </c>
      <c r="R239" s="16">
        <v>200</v>
      </c>
      <c r="S239" s="15">
        <v>-99</v>
      </c>
      <c r="T239" s="16">
        <v>0</v>
      </c>
      <c r="U239" s="15">
        <v>74</v>
      </c>
      <c r="V239" s="16">
        <v>9935</v>
      </c>
    </row>
    <row r="240" spans="1:22" x14ac:dyDescent="0.25">
      <c r="A240" s="12" t="s">
        <v>427</v>
      </c>
      <c r="B240" s="13" t="s">
        <v>544</v>
      </c>
      <c r="C240" s="12" t="s">
        <v>545</v>
      </c>
      <c r="D240" s="14">
        <v>625</v>
      </c>
      <c r="E240" s="15">
        <v>3</v>
      </c>
      <c r="F240" s="16">
        <v>17</v>
      </c>
      <c r="G240" s="15">
        <v>-14</v>
      </c>
      <c r="H240" s="16">
        <v>8</v>
      </c>
      <c r="I240" s="15">
        <v>14</v>
      </c>
      <c r="J240" s="16">
        <v>-6</v>
      </c>
      <c r="K240" s="15">
        <v>1</v>
      </c>
      <c r="L240" s="16">
        <v>1</v>
      </c>
      <c r="M240" s="15">
        <v>0</v>
      </c>
      <c r="N240" s="16">
        <v>0</v>
      </c>
      <c r="O240" s="15">
        <v>0</v>
      </c>
      <c r="P240" s="16">
        <v>0</v>
      </c>
      <c r="Q240" s="15">
        <v>9</v>
      </c>
      <c r="R240" s="16">
        <v>15</v>
      </c>
      <c r="S240" s="15">
        <v>-6</v>
      </c>
      <c r="T240" s="16">
        <v>0</v>
      </c>
      <c r="U240" s="15">
        <v>0</v>
      </c>
      <c r="V240" s="16">
        <v>605</v>
      </c>
    </row>
    <row r="241" spans="1:22" x14ac:dyDescent="0.25">
      <c r="A241" s="12" t="s">
        <v>427</v>
      </c>
      <c r="B241" s="13" t="s">
        <v>546</v>
      </c>
      <c r="C241" s="12" t="s">
        <v>547</v>
      </c>
      <c r="D241" s="14">
        <v>2024</v>
      </c>
      <c r="E241" s="15">
        <v>14</v>
      </c>
      <c r="F241" s="16">
        <v>20</v>
      </c>
      <c r="G241" s="15">
        <v>-6</v>
      </c>
      <c r="H241" s="16">
        <v>50</v>
      </c>
      <c r="I241" s="15">
        <v>33</v>
      </c>
      <c r="J241" s="16">
        <v>17</v>
      </c>
      <c r="K241" s="15">
        <v>10</v>
      </c>
      <c r="L241" s="16">
        <v>4</v>
      </c>
      <c r="M241" s="15">
        <v>6</v>
      </c>
      <c r="N241" s="16">
        <v>0</v>
      </c>
      <c r="O241" s="15">
        <v>1</v>
      </c>
      <c r="P241" s="16">
        <v>-1</v>
      </c>
      <c r="Q241" s="15">
        <v>60</v>
      </c>
      <c r="R241" s="16">
        <v>38</v>
      </c>
      <c r="S241" s="15">
        <v>22</v>
      </c>
      <c r="T241" s="16">
        <v>0</v>
      </c>
      <c r="U241" s="15">
        <v>15</v>
      </c>
      <c r="V241" s="16">
        <v>2055</v>
      </c>
    </row>
    <row r="242" spans="1:22" x14ac:dyDescent="0.25">
      <c r="A242" s="12" t="s">
        <v>427</v>
      </c>
      <c r="B242" s="13" t="s">
        <v>548</v>
      </c>
      <c r="C242" s="12" t="s">
        <v>549</v>
      </c>
      <c r="D242" s="14">
        <v>4077</v>
      </c>
      <c r="E242" s="15">
        <v>17</v>
      </c>
      <c r="F242" s="16">
        <v>37</v>
      </c>
      <c r="G242" s="15">
        <v>-20</v>
      </c>
      <c r="H242" s="16">
        <v>98</v>
      </c>
      <c r="I242" s="15">
        <v>126</v>
      </c>
      <c r="J242" s="16">
        <v>-28</v>
      </c>
      <c r="K242" s="15">
        <v>40</v>
      </c>
      <c r="L242" s="16">
        <v>19</v>
      </c>
      <c r="M242" s="15">
        <v>21</v>
      </c>
      <c r="N242" s="16">
        <v>1</v>
      </c>
      <c r="O242" s="15">
        <v>9</v>
      </c>
      <c r="P242" s="16">
        <v>-8</v>
      </c>
      <c r="Q242" s="15">
        <v>139</v>
      </c>
      <c r="R242" s="16">
        <v>154</v>
      </c>
      <c r="S242" s="15">
        <v>-15</v>
      </c>
      <c r="T242" s="16">
        <v>0</v>
      </c>
      <c r="U242" s="15">
        <v>64</v>
      </c>
      <c r="V242" s="16">
        <v>4106</v>
      </c>
    </row>
    <row r="243" spans="1:22" x14ac:dyDescent="0.25">
      <c r="A243" s="12" t="s">
        <v>427</v>
      </c>
      <c r="B243" s="13" t="s">
        <v>550</v>
      </c>
      <c r="C243" s="12" t="s">
        <v>551</v>
      </c>
      <c r="D243" s="14">
        <v>2928</v>
      </c>
      <c r="E243" s="15">
        <v>20</v>
      </c>
      <c r="F243" s="16">
        <v>49</v>
      </c>
      <c r="G243" s="15">
        <v>-29</v>
      </c>
      <c r="H243" s="16">
        <v>26</v>
      </c>
      <c r="I243" s="15">
        <v>42</v>
      </c>
      <c r="J243" s="16">
        <v>-16</v>
      </c>
      <c r="K243" s="15">
        <v>1</v>
      </c>
      <c r="L243" s="16">
        <v>4</v>
      </c>
      <c r="M243" s="15">
        <v>-3</v>
      </c>
      <c r="N243" s="16">
        <v>0</v>
      </c>
      <c r="O243" s="15">
        <v>0</v>
      </c>
      <c r="P243" s="16">
        <v>0</v>
      </c>
      <c r="Q243" s="15">
        <v>27</v>
      </c>
      <c r="R243" s="16">
        <v>46</v>
      </c>
      <c r="S243" s="15">
        <v>-19</v>
      </c>
      <c r="T243" s="16">
        <v>0</v>
      </c>
      <c r="U243" s="15">
        <v>12</v>
      </c>
      <c r="V243" s="16">
        <v>2892</v>
      </c>
    </row>
    <row r="244" spans="1:22" x14ac:dyDescent="0.25">
      <c r="A244" s="12" t="s">
        <v>427</v>
      </c>
      <c r="B244" s="13" t="s">
        <v>552</v>
      </c>
      <c r="C244" s="12" t="s">
        <v>553</v>
      </c>
      <c r="D244" s="14">
        <v>2261</v>
      </c>
      <c r="E244" s="15">
        <v>8</v>
      </c>
      <c r="F244" s="16">
        <v>32</v>
      </c>
      <c r="G244" s="15">
        <v>-24</v>
      </c>
      <c r="H244" s="16">
        <v>38</v>
      </c>
      <c r="I244" s="15">
        <v>43</v>
      </c>
      <c r="J244" s="16">
        <v>-5</v>
      </c>
      <c r="K244" s="15">
        <v>6</v>
      </c>
      <c r="L244" s="16">
        <v>2</v>
      </c>
      <c r="M244" s="15">
        <v>4</v>
      </c>
      <c r="N244" s="16">
        <v>0</v>
      </c>
      <c r="O244" s="15">
        <v>1</v>
      </c>
      <c r="P244" s="16">
        <v>-1</v>
      </c>
      <c r="Q244" s="15">
        <v>44</v>
      </c>
      <c r="R244" s="16">
        <v>46</v>
      </c>
      <c r="S244" s="15">
        <v>-2</v>
      </c>
      <c r="T244" s="16">
        <v>0</v>
      </c>
      <c r="U244" s="15">
        <v>37</v>
      </c>
      <c r="V244" s="16">
        <v>2272</v>
      </c>
    </row>
    <row r="245" spans="1:22" x14ac:dyDescent="0.25">
      <c r="A245" s="12" t="s">
        <v>427</v>
      </c>
      <c r="B245" s="13" t="s">
        <v>554</v>
      </c>
      <c r="C245" s="12" t="s">
        <v>555</v>
      </c>
      <c r="D245" s="14">
        <v>4383</v>
      </c>
      <c r="E245" s="15">
        <v>27</v>
      </c>
      <c r="F245" s="16">
        <v>45</v>
      </c>
      <c r="G245" s="15">
        <v>-18</v>
      </c>
      <c r="H245" s="16">
        <v>51</v>
      </c>
      <c r="I245" s="15">
        <v>59</v>
      </c>
      <c r="J245" s="16">
        <v>-8</v>
      </c>
      <c r="K245" s="15">
        <v>4</v>
      </c>
      <c r="L245" s="16">
        <v>15</v>
      </c>
      <c r="M245" s="15">
        <v>-11</v>
      </c>
      <c r="N245" s="16">
        <v>0</v>
      </c>
      <c r="O245" s="15">
        <v>0</v>
      </c>
      <c r="P245" s="16">
        <v>0</v>
      </c>
      <c r="Q245" s="15">
        <v>55</v>
      </c>
      <c r="R245" s="16">
        <v>74</v>
      </c>
      <c r="S245" s="15">
        <v>-19</v>
      </c>
      <c r="T245" s="16">
        <v>0</v>
      </c>
      <c r="U245" s="15">
        <v>4</v>
      </c>
      <c r="V245" s="16">
        <v>4350</v>
      </c>
    </row>
    <row r="246" spans="1:22" x14ac:dyDescent="0.25">
      <c r="A246" s="12" t="s">
        <v>427</v>
      </c>
      <c r="B246" s="13" t="s">
        <v>556</v>
      </c>
      <c r="C246" s="12" t="s">
        <v>557</v>
      </c>
      <c r="D246" s="14">
        <v>21377</v>
      </c>
      <c r="E246" s="15">
        <v>117</v>
      </c>
      <c r="F246" s="16">
        <v>198</v>
      </c>
      <c r="G246" s="15">
        <v>-81</v>
      </c>
      <c r="H246" s="16">
        <v>290</v>
      </c>
      <c r="I246" s="15">
        <v>341</v>
      </c>
      <c r="J246" s="16">
        <v>-51</v>
      </c>
      <c r="K246" s="15">
        <v>34</v>
      </c>
      <c r="L246" s="16">
        <v>50</v>
      </c>
      <c r="M246" s="15">
        <v>-16</v>
      </c>
      <c r="N246" s="16">
        <v>1</v>
      </c>
      <c r="O246" s="15">
        <v>15</v>
      </c>
      <c r="P246" s="16">
        <v>-14</v>
      </c>
      <c r="Q246" s="15">
        <v>325</v>
      </c>
      <c r="R246" s="16">
        <v>406</v>
      </c>
      <c r="S246" s="15">
        <v>-81</v>
      </c>
      <c r="T246" s="16">
        <v>0</v>
      </c>
      <c r="U246" s="15">
        <v>115</v>
      </c>
      <c r="V246" s="16">
        <v>21330</v>
      </c>
    </row>
    <row r="247" spans="1:22" x14ac:dyDescent="0.25">
      <c r="A247" s="12" t="s">
        <v>427</v>
      </c>
      <c r="B247" s="13" t="s">
        <v>558</v>
      </c>
      <c r="C247" s="12" t="s">
        <v>559</v>
      </c>
      <c r="D247" s="14">
        <v>2442</v>
      </c>
      <c r="E247" s="15">
        <v>9</v>
      </c>
      <c r="F247" s="16">
        <v>38</v>
      </c>
      <c r="G247" s="15">
        <v>-29</v>
      </c>
      <c r="H247" s="16">
        <v>27</v>
      </c>
      <c r="I247" s="15">
        <v>35</v>
      </c>
      <c r="J247" s="16">
        <v>-8</v>
      </c>
      <c r="K247" s="15">
        <v>5</v>
      </c>
      <c r="L247" s="16">
        <v>6</v>
      </c>
      <c r="M247" s="15">
        <v>-1</v>
      </c>
      <c r="N247" s="16">
        <v>0</v>
      </c>
      <c r="O247" s="15">
        <v>3</v>
      </c>
      <c r="P247" s="16">
        <v>-3</v>
      </c>
      <c r="Q247" s="15">
        <v>32</v>
      </c>
      <c r="R247" s="16">
        <v>44</v>
      </c>
      <c r="S247" s="15">
        <v>-12</v>
      </c>
      <c r="T247" s="16">
        <v>0</v>
      </c>
      <c r="U247" s="15">
        <v>15</v>
      </c>
      <c r="V247" s="16">
        <v>2416</v>
      </c>
    </row>
    <row r="248" spans="1:22" x14ac:dyDescent="0.25">
      <c r="A248" s="12" t="s">
        <v>427</v>
      </c>
      <c r="B248" s="13" t="s">
        <v>560</v>
      </c>
      <c r="C248" s="12" t="s">
        <v>561</v>
      </c>
      <c r="D248" s="14">
        <v>707</v>
      </c>
      <c r="E248" s="15">
        <v>2</v>
      </c>
      <c r="F248" s="16">
        <v>8</v>
      </c>
      <c r="G248" s="15">
        <v>-6</v>
      </c>
      <c r="H248" s="16">
        <v>3</v>
      </c>
      <c r="I248" s="15">
        <v>11</v>
      </c>
      <c r="J248" s="16">
        <v>-8</v>
      </c>
      <c r="K248" s="15">
        <v>0</v>
      </c>
      <c r="L248" s="16">
        <v>1</v>
      </c>
      <c r="M248" s="15">
        <v>-1</v>
      </c>
      <c r="N248" s="16">
        <v>0</v>
      </c>
      <c r="O248" s="15">
        <v>1</v>
      </c>
      <c r="P248" s="16">
        <v>-1</v>
      </c>
      <c r="Q248" s="15">
        <v>3</v>
      </c>
      <c r="R248" s="16">
        <v>13</v>
      </c>
      <c r="S248" s="15">
        <v>-10</v>
      </c>
      <c r="T248" s="16">
        <v>0</v>
      </c>
      <c r="U248" s="15">
        <v>0</v>
      </c>
      <c r="V248" s="16">
        <v>691</v>
      </c>
    </row>
    <row r="249" spans="1:22" x14ac:dyDescent="0.25">
      <c r="A249" s="12" t="s">
        <v>427</v>
      </c>
      <c r="B249" s="13" t="s">
        <v>562</v>
      </c>
      <c r="C249" s="12" t="s">
        <v>563</v>
      </c>
      <c r="D249" s="14">
        <v>504</v>
      </c>
      <c r="E249" s="15">
        <v>1</v>
      </c>
      <c r="F249" s="16">
        <v>7</v>
      </c>
      <c r="G249" s="15">
        <v>-6</v>
      </c>
      <c r="H249" s="16">
        <v>7</v>
      </c>
      <c r="I249" s="15">
        <v>6</v>
      </c>
      <c r="J249" s="16">
        <v>1</v>
      </c>
      <c r="K249" s="15">
        <v>1</v>
      </c>
      <c r="L249" s="16">
        <v>3</v>
      </c>
      <c r="M249" s="15">
        <v>-2</v>
      </c>
      <c r="N249" s="16">
        <v>0</v>
      </c>
      <c r="O249" s="15">
        <v>0</v>
      </c>
      <c r="P249" s="16">
        <v>0</v>
      </c>
      <c r="Q249" s="15">
        <v>8</v>
      </c>
      <c r="R249" s="16">
        <v>9</v>
      </c>
      <c r="S249" s="15">
        <v>-1</v>
      </c>
      <c r="T249" s="16">
        <v>0</v>
      </c>
      <c r="U249" s="15">
        <v>0</v>
      </c>
      <c r="V249" s="16">
        <v>497</v>
      </c>
    </row>
    <row r="250" spans="1:22" x14ac:dyDescent="0.25">
      <c r="A250" s="12" t="s">
        <v>427</v>
      </c>
      <c r="B250" s="13" t="s">
        <v>564</v>
      </c>
      <c r="C250" s="12" t="s">
        <v>565</v>
      </c>
      <c r="D250" s="14">
        <v>4923</v>
      </c>
      <c r="E250" s="15">
        <v>28</v>
      </c>
      <c r="F250" s="16">
        <v>49</v>
      </c>
      <c r="G250" s="15">
        <v>-21</v>
      </c>
      <c r="H250" s="16">
        <v>159</v>
      </c>
      <c r="I250" s="15">
        <v>157</v>
      </c>
      <c r="J250" s="16">
        <v>2</v>
      </c>
      <c r="K250" s="15">
        <v>53</v>
      </c>
      <c r="L250" s="16">
        <v>13</v>
      </c>
      <c r="M250" s="15">
        <v>40</v>
      </c>
      <c r="N250" s="16">
        <v>4</v>
      </c>
      <c r="O250" s="15">
        <v>9</v>
      </c>
      <c r="P250" s="16">
        <v>-5</v>
      </c>
      <c r="Q250" s="15">
        <v>216</v>
      </c>
      <c r="R250" s="16">
        <v>179</v>
      </c>
      <c r="S250" s="15">
        <v>37</v>
      </c>
      <c r="T250" s="16">
        <v>0</v>
      </c>
      <c r="U250" s="15">
        <v>53</v>
      </c>
      <c r="V250" s="16">
        <v>4992</v>
      </c>
    </row>
    <row r="251" spans="1:22" x14ac:dyDescent="0.25">
      <c r="A251" s="12" t="s">
        <v>427</v>
      </c>
      <c r="B251" s="13" t="s">
        <v>566</v>
      </c>
      <c r="C251" s="12" t="s">
        <v>567</v>
      </c>
      <c r="D251" s="14">
        <v>1296</v>
      </c>
      <c r="E251" s="15">
        <v>6</v>
      </c>
      <c r="F251" s="16">
        <v>14</v>
      </c>
      <c r="G251" s="15">
        <v>-8</v>
      </c>
      <c r="H251" s="16">
        <v>32</v>
      </c>
      <c r="I251" s="15">
        <v>29</v>
      </c>
      <c r="J251" s="16">
        <v>3</v>
      </c>
      <c r="K251" s="15">
        <v>3</v>
      </c>
      <c r="L251" s="16">
        <v>1</v>
      </c>
      <c r="M251" s="15">
        <v>2</v>
      </c>
      <c r="N251" s="16">
        <v>0</v>
      </c>
      <c r="O251" s="15">
        <v>6</v>
      </c>
      <c r="P251" s="16">
        <v>-6</v>
      </c>
      <c r="Q251" s="15">
        <v>35</v>
      </c>
      <c r="R251" s="16">
        <v>36</v>
      </c>
      <c r="S251" s="15">
        <v>-1</v>
      </c>
      <c r="T251" s="16">
        <v>0</v>
      </c>
      <c r="U251" s="15">
        <v>22</v>
      </c>
      <c r="V251" s="16">
        <v>1309</v>
      </c>
    </row>
    <row r="252" spans="1:22" x14ac:dyDescent="0.25">
      <c r="A252" s="12" t="s">
        <v>427</v>
      </c>
      <c r="B252" s="13" t="s">
        <v>568</v>
      </c>
      <c r="C252" s="12" t="s">
        <v>569</v>
      </c>
      <c r="D252" s="14">
        <v>4951</v>
      </c>
      <c r="E252" s="15">
        <v>22</v>
      </c>
      <c r="F252" s="16">
        <v>54</v>
      </c>
      <c r="G252" s="15">
        <v>-32</v>
      </c>
      <c r="H252" s="16">
        <v>146</v>
      </c>
      <c r="I252" s="15">
        <v>104</v>
      </c>
      <c r="J252" s="16">
        <v>42</v>
      </c>
      <c r="K252" s="15">
        <v>21</v>
      </c>
      <c r="L252" s="16">
        <v>13</v>
      </c>
      <c r="M252" s="15">
        <v>8</v>
      </c>
      <c r="N252" s="16">
        <v>5</v>
      </c>
      <c r="O252" s="15">
        <v>18</v>
      </c>
      <c r="P252" s="16">
        <v>-13</v>
      </c>
      <c r="Q252" s="15">
        <v>172</v>
      </c>
      <c r="R252" s="16">
        <v>135</v>
      </c>
      <c r="S252" s="15">
        <v>37</v>
      </c>
      <c r="T252" s="16">
        <v>0</v>
      </c>
      <c r="U252" s="15">
        <v>50</v>
      </c>
      <c r="V252" s="16">
        <v>5006</v>
      </c>
    </row>
    <row r="253" spans="1:22" x14ac:dyDescent="0.25">
      <c r="A253" s="12" t="s">
        <v>427</v>
      </c>
      <c r="B253" s="13" t="s">
        <v>570</v>
      </c>
      <c r="C253" s="12" t="s">
        <v>571</v>
      </c>
      <c r="D253" s="14">
        <v>1448</v>
      </c>
      <c r="E253" s="15">
        <v>8</v>
      </c>
      <c r="F253" s="16">
        <v>20</v>
      </c>
      <c r="G253" s="15">
        <v>-12</v>
      </c>
      <c r="H253" s="16">
        <v>30</v>
      </c>
      <c r="I253" s="15">
        <v>29</v>
      </c>
      <c r="J253" s="16">
        <v>1</v>
      </c>
      <c r="K253" s="15">
        <v>3</v>
      </c>
      <c r="L253" s="16">
        <v>0</v>
      </c>
      <c r="M253" s="15">
        <v>3</v>
      </c>
      <c r="N253" s="16">
        <v>1</v>
      </c>
      <c r="O253" s="15">
        <v>0</v>
      </c>
      <c r="P253" s="16">
        <v>1</v>
      </c>
      <c r="Q253" s="15">
        <v>34</v>
      </c>
      <c r="R253" s="16">
        <v>29</v>
      </c>
      <c r="S253" s="15">
        <v>5</v>
      </c>
      <c r="T253" s="16">
        <v>0</v>
      </c>
      <c r="U253" s="15">
        <v>2</v>
      </c>
      <c r="V253" s="16">
        <v>1443</v>
      </c>
    </row>
    <row r="254" spans="1:22" x14ac:dyDescent="0.25">
      <c r="A254" s="12" t="s">
        <v>427</v>
      </c>
      <c r="B254" s="13" t="s">
        <v>572</v>
      </c>
      <c r="C254" s="12" t="s">
        <v>427</v>
      </c>
      <c r="D254" s="14">
        <v>122506</v>
      </c>
      <c r="E254" s="15">
        <v>637</v>
      </c>
      <c r="F254" s="16">
        <v>1396</v>
      </c>
      <c r="G254" s="15">
        <v>-759</v>
      </c>
      <c r="H254" s="16">
        <v>1663</v>
      </c>
      <c r="I254" s="15">
        <v>1842</v>
      </c>
      <c r="J254" s="16">
        <v>-179</v>
      </c>
      <c r="K254" s="15">
        <v>383</v>
      </c>
      <c r="L254" s="16">
        <v>189</v>
      </c>
      <c r="M254" s="15">
        <v>194</v>
      </c>
      <c r="N254" s="16">
        <v>14</v>
      </c>
      <c r="O254" s="15">
        <v>128</v>
      </c>
      <c r="P254" s="16">
        <v>-114</v>
      </c>
      <c r="Q254" s="15">
        <v>2060</v>
      </c>
      <c r="R254" s="16">
        <v>2159</v>
      </c>
      <c r="S254" s="15">
        <v>-99</v>
      </c>
      <c r="T254" s="16">
        <v>0</v>
      </c>
      <c r="U254" s="15">
        <v>511</v>
      </c>
      <c r="V254" s="16">
        <v>122159</v>
      </c>
    </row>
    <row r="255" spans="1:22" x14ac:dyDescent="0.25">
      <c r="A255" s="12" t="s">
        <v>427</v>
      </c>
      <c r="B255" s="13" t="s">
        <v>573</v>
      </c>
      <c r="C255" s="12" t="s">
        <v>574</v>
      </c>
      <c r="D255" s="14">
        <v>1272</v>
      </c>
      <c r="E255" s="15">
        <v>1</v>
      </c>
      <c r="F255" s="16">
        <v>23</v>
      </c>
      <c r="G255" s="15">
        <v>-22</v>
      </c>
      <c r="H255" s="16">
        <v>17</v>
      </c>
      <c r="I255" s="15">
        <v>22</v>
      </c>
      <c r="J255" s="16">
        <v>-5</v>
      </c>
      <c r="K255" s="15">
        <v>1</v>
      </c>
      <c r="L255" s="16">
        <v>2</v>
      </c>
      <c r="M255" s="15">
        <v>-1</v>
      </c>
      <c r="N255" s="16">
        <v>0</v>
      </c>
      <c r="O255" s="15">
        <v>0</v>
      </c>
      <c r="P255" s="16">
        <v>0</v>
      </c>
      <c r="Q255" s="15">
        <v>18</v>
      </c>
      <c r="R255" s="16">
        <v>24</v>
      </c>
      <c r="S255" s="15">
        <v>-6</v>
      </c>
      <c r="T255" s="16">
        <v>0</v>
      </c>
      <c r="U255" s="15">
        <v>12</v>
      </c>
      <c r="V255" s="16">
        <v>1256</v>
      </c>
    </row>
    <row r="256" spans="1:22" x14ac:dyDescent="0.25">
      <c r="A256" s="12" t="s">
        <v>427</v>
      </c>
      <c r="B256" s="13" t="s">
        <v>575</v>
      </c>
      <c r="C256" s="12" t="s">
        <v>576</v>
      </c>
      <c r="D256" s="14">
        <v>129</v>
      </c>
      <c r="E256" s="15">
        <v>2</v>
      </c>
      <c r="F256" s="16">
        <v>4</v>
      </c>
      <c r="G256" s="15">
        <v>-2</v>
      </c>
      <c r="H256" s="16">
        <v>17</v>
      </c>
      <c r="I256" s="15">
        <v>2</v>
      </c>
      <c r="J256" s="16">
        <v>15</v>
      </c>
      <c r="K256" s="15">
        <v>1</v>
      </c>
      <c r="L256" s="16">
        <v>2</v>
      </c>
      <c r="M256" s="15">
        <v>-1</v>
      </c>
      <c r="N256" s="16">
        <v>1</v>
      </c>
      <c r="O256" s="15">
        <v>0</v>
      </c>
      <c r="P256" s="16">
        <v>1</v>
      </c>
      <c r="Q256" s="15">
        <v>19</v>
      </c>
      <c r="R256" s="16">
        <v>4</v>
      </c>
      <c r="S256" s="15">
        <v>15</v>
      </c>
      <c r="T256" s="16">
        <v>0</v>
      </c>
      <c r="U256" s="15">
        <v>-1</v>
      </c>
      <c r="V256" s="16">
        <v>141</v>
      </c>
    </row>
    <row r="257" spans="1:22" x14ac:dyDescent="0.25">
      <c r="A257" s="12" t="s">
        <v>427</v>
      </c>
      <c r="B257" s="13" t="s">
        <v>577</v>
      </c>
      <c r="C257" s="12" t="s">
        <v>578</v>
      </c>
      <c r="D257" s="14">
        <v>7001</v>
      </c>
      <c r="E257" s="15">
        <v>31</v>
      </c>
      <c r="F257" s="16">
        <v>83</v>
      </c>
      <c r="G257" s="15">
        <v>-52</v>
      </c>
      <c r="H257" s="16">
        <v>97</v>
      </c>
      <c r="I257" s="15">
        <v>134</v>
      </c>
      <c r="J257" s="16">
        <v>-37</v>
      </c>
      <c r="K257" s="15">
        <v>11</v>
      </c>
      <c r="L257" s="16">
        <v>6</v>
      </c>
      <c r="M257" s="15">
        <v>5</v>
      </c>
      <c r="N257" s="16">
        <v>1</v>
      </c>
      <c r="O257" s="15">
        <v>5</v>
      </c>
      <c r="P257" s="16">
        <v>-4</v>
      </c>
      <c r="Q257" s="15">
        <v>109</v>
      </c>
      <c r="R257" s="16">
        <v>145</v>
      </c>
      <c r="S257" s="15">
        <v>-36</v>
      </c>
      <c r="T257" s="16">
        <v>0</v>
      </c>
      <c r="U257" s="15">
        <v>22</v>
      </c>
      <c r="V257" s="16">
        <v>6935</v>
      </c>
    </row>
    <row r="258" spans="1:22" x14ac:dyDescent="0.25">
      <c r="A258" s="12" t="s">
        <v>427</v>
      </c>
      <c r="B258" s="13" t="s">
        <v>579</v>
      </c>
      <c r="C258" s="12" t="s">
        <v>580</v>
      </c>
      <c r="D258" s="14">
        <v>818</v>
      </c>
      <c r="E258" s="15">
        <v>6</v>
      </c>
      <c r="F258" s="16">
        <v>22</v>
      </c>
      <c r="G258" s="15">
        <v>-16</v>
      </c>
      <c r="H258" s="16">
        <v>16</v>
      </c>
      <c r="I258" s="15">
        <v>8</v>
      </c>
      <c r="J258" s="16">
        <v>8</v>
      </c>
      <c r="K258" s="15">
        <v>4</v>
      </c>
      <c r="L258" s="16">
        <v>1</v>
      </c>
      <c r="M258" s="15">
        <v>3</v>
      </c>
      <c r="N258" s="16">
        <v>0</v>
      </c>
      <c r="O258" s="15">
        <v>0</v>
      </c>
      <c r="P258" s="16">
        <v>0</v>
      </c>
      <c r="Q258" s="15">
        <v>20</v>
      </c>
      <c r="R258" s="16">
        <v>9</v>
      </c>
      <c r="S258" s="15">
        <v>11</v>
      </c>
      <c r="T258" s="16">
        <v>0</v>
      </c>
      <c r="U258" s="15">
        <v>-1</v>
      </c>
      <c r="V258" s="16">
        <v>812</v>
      </c>
    </row>
    <row r="259" spans="1:22" x14ac:dyDescent="0.25">
      <c r="A259" s="12" t="s">
        <v>427</v>
      </c>
      <c r="B259" s="13" t="s">
        <v>581</v>
      </c>
      <c r="C259" s="12" t="s">
        <v>582</v>
      </c>
      <c r="D259" s="14">
        <v>14339</v>
      </c>
      <c r="E259" s="15">
        <v>95</v>
      </c>
      <c r="F259" s="16">
        <v>151</v>
      </c>
      <c r="G259" s="15">
        <v>-56</v>
      </c>
      <c r="H259" s="16">
        <v>412</v>
      </c>
      <c r="I259" s="15">
        <v>317</v>
      </c>
      <c r="J259" s="16">
        <v>95</v>
      </c>
      <c r="K259" s="15">
        <v>43</v>
      </c>
      <c r="L259" s="16">
        <v>34</v>
      </c>
      <c r="M259" s="15">
        <v>9</v>
      </c>
      <c r="N259" s="16">
        <v>1</v>
      </c>
      <c r="O259" s="15">
        <v>8</v>
      </c>
      <c r="P259" s="16">
        <v>-7</v>
      </c>
      <c r="Q259" s="15">
        <v>456</v>
      </c>
      <c r="R259" s="16">
        <v>359</v>
      </c>
      <c r="S259" s="15">
        <v>97</v>
      </c>
      <c r="T259" s="16">
        <v>0</v>
      </c>
      <c r="U259" s="15">
        <v>121</v>
      </c>
      <c r="V259" s="16">
        <v>14501</v>
      </c>
    </row>
    <row r="260" spans="1:22" x14ac:dyDescent="0.25">
      <c r="A260" s="12" t="s">
        <v>427</v>
      </c>
      <c r="B260" s="13" t="s">
        <v>583</v>
      </c>
      <c r="C260" s="12" t="s">
        <v>584</v>
      </c>
      <c r="D260" s="14">
        <v>1543</v>
      </c>
      <c r="E260" s="15">
        <v>7</v>
      </c>
      <c r="F260" s="16">
        <v>14</v>
      </c>
      <c r="G260" s="15">
        <v>-7</v>
      </c>
      <c r="H260" s="16">
        <v>66</v>
      </c>
      <c r="I260" s="15">
        <v>81</v>
      </c>
      <c r="J260" s="16">
        <v>-15</v>
      </c>
      <c r="K260" s="15">
        <v>4</v>
      </c>
      <c r="L260" s="16">
        <v>1</v>
      </c>
      <c r="M260" s="15">
        <v>3</v>
      </c>
      <c r="N260" s="16">
        <v>0</v>
      </c>
      <c r="O260" s="15">
        <v>1</v>
      </c>
      <c r="P260" s="16">
        <v>-1</v>
      </c>
      <c r="Q260" s="15">
        <v>70</v>
      </c>
      <c r="R260" s="16">
        <v>83</v>
      </c>
      <c r="S260" s="15">
        <v>-13</v>
      </c>
      <c r="T260" s="16">
        <v>0</v>
      </c>
      <c r="U260" s="15">
        <v>15</v>
      </c>
      <c r="V260" s="16">
        <v>1538</v>
      </c>
    </row>
    <row r="261" spans="1:22" x14ac:dyDescent="0.25">
      <c r="A261" s="12" t="s">
        <v>427</v>
      </c>
      <c r="B261" s="13" t="s">
        <v>585</v>
      </c>
      <c r="C261" s="12" t="s">
        <v>586</v>
      </c>
      <c r="D261" s="14">
        <v>2224</v>
      </c>
      <c r="E261" s="15">
        <v>9</v>
      </c>
      <c r="F261" s="16">
        <v>26</v>
      </c>
      <c r="G261" s="15">
        <v>-17</v>
      </c>
      <c r="H261" s="16">
        <v>49</v>
      </c>
      <c r="I261" s="15">
        <v>34</v>
      </c>
      <c r="J261" s="16">
        <v>15</v>
      </c>
      <c r="K261" s="15">
        <v>12</v>
      </c>
      <c r="L261" s="16">
        <v>8</v>
      </c>
      <c r="M261" s="15">
        <v>4</v>
      </c>
      <c r="N261" s="16">
        <v>0</v>
      </c>
      <c r="O261" s="15">
        <v>1</v>
      </c>
      <c r="P261" s="16">
        <v>-1</v>
      </c>
      <c r="Q261" s="15">
        <v>61</v>
      </c>
      <c r="R261" s="16">
        <v>43</v>
      </c>
      <c r="S261" s="15">
        <v>18</v>
      </c>
      <c r="T261" s="16">
        <v>0</v>
      </c>
      <c r="U261" s="15">
        <v>11</v>
      </c>
      <c r="V261" s="16">
        <v>2236</v>
      </c>
    </row>
    <row r="262" spans="1:22" x14ac:dyDescent="0.25">
      <c r="A262" s="12" t="s">
        <v>427</v>
      </c>
      <c r="B262" s="13" t="s">
        <v>587</v>
      </c>
      <c r="C262" s="12" t="s">
        <v>588</v>
      </c>
      <c r="D262" s="14">
        <v>13443</v>
      </c>
      <c r="E262" s="15">
        <v>62</v>
      </c>
      <c r="F262" s="16">
        <v>141</v>
      </c>
      <c r="G262" s="15">
        <v>-79</v>
      </c>
      <c r="H262" s="16">
        <v>179</v>
      </c>
      <c r="I262" s="15">
        <v>247</v>
      </c>
      <c r="J262" s="16">
        <v>-68</v>
      </c>
      <c r="K262" s="15">
        <v>18</v>
      </c>
      <c r="L262" s="16">
        <v>24</v>
      </c>
      <c r="M262" s="15">
        <v>-6</v>
      </c>
      <c r="N262" s="16">
        <v>3</v>
      </c>
      <c r="O262" s="15">
        <v>15</v>
      </c>
      <c r="P262" s="16">
        <v>-12</v>
      </c>
      <c r="Q262" s="15">
        <v>200</v>
      </c>
      <c r="R262" s="16">
        <v>286</v>
      </c>
      <c r="S262" s="15">
        <v>-86</v>
      </c>
      <c r="T262" s="16">
        <v>0</v>
      </c>
      <c r="U262" s="15">
        <v>51</v>
      </c>
      <c r="V262" s="16">
        <v>13329</v>
      </c>
    </row>
    <row r="263" spans="1:22" x14ac:dyDescent="0.25">
      <c r="A263" s="12" t="s">
        <v>427</v>
      </c>
      <c r="B263" s="13" t="s">
        <v>589</v>
      </c>
      <c r="C263" s="12" t="s">
        <v>590</v>
      </c>
      <c r="D263" s="14">
        <v>602</v>
      </c>
      <c r="E263" s="15">
        <v>4</v>
      </c>
      <c r="F263" s="16">
        <v>10</v>
      </c>
      <c r="G263" s="15">
        <v>-6</v>
      </c>
      <c r="H263" s="16">
        <v>20</v>
      </c>
      <c r="I263" s="15">
        <v>7</v>
      </c>
      <c r="J263" s="16">
        <v>13</v>
      </c>
      <c r="K263" s="15">
        <v>3</v>
      </c>
      <c r="L263" s="16">
        <v>7</v>
      </c>
      <c r="M263" s="15">
        <v>-4</v>
      </c>
      <c r="N263" s="16">
        <v>0</v>
      </c>
      <c r="O263" s="15">
        <v>0</v>
      </c>
      <c r="P263" s="16">
        <v>0</v>
      </c>
      <c r="Q263" s="15">
        <v>23</v>
      </c>
      <c r="R263" s="16">
        <v>14</v>
      </c>
      <c r="S263" s="15">
        <v>9</v>
      </c>
      <c r="T263" s="16">
        <v>0</v>
      </c>
      <c r="U263" s="15">
        <v>1</v>
      </c>
      <c r="V263" s="16">
        <v>606</v>
      </c>
    </row>
    <row r="264" spans="1:22" x14ac:dyDescent="0.25">
      <c r="A264" s="12" t="s">
        <v>427</v>
      </c>
      <c r="B264" s="13" t="s">
        <v>591</v>
      </c>
      <c r="C264" s="12" t="s">
        <v>592</v>
      </c>
      <c r="D264" s="14">
        <v>2826</v>
      </c>
      <c r="E264" s="15">
        <v>14</v>
      </c>
      <c r="F264" s="16">
        <v>33</v>
      </c>
      <c r="G264" s="15">
        <v>-19</v>
      </c>
      <c r="H264" s="16">
        <v>30</v>
      </c>
      <c r="I264" s="15">
        <v>35</v>
      </c>
      <c r="J264" s="16">
        <v>-5</v>
      </c>
      <c r="K264" s="15">
        <v>3</v>
      </c>
      <c r="L264" s="16">
        <v>5</v>
      </c>
      <c r="M264" s="15">
        <v>-2</v>
      </c>
      <c r="N264" s="16">
        <v>1</v>
      </c>
      <c r="O264" s="15">
        <v>0</v>
      </c>
      <c r="P264" s="16">
        <v>1</v>
      </c>
      <c r="Q264" s="15">
        <v>34</v>
      </c>
      <c r="R264" s="16">
        <v>40</v>
      </c>
      <c r="S264" s="15">
        <v>-6</v>
      </c>
      <c r="T264" s="16">
        <v>0</v>
      </c>
      <c r="U264" s="15">
        <v>13</v>
      </c>
      <c r="V264" s="16">
        <v>2814</v>
      </c>
    </row>
    <row r="265" spans="1:22" x14ac:dyDescent="0.25">
      <c r="A265" s="12" t="s">
        <v>427</v>
      </c>
      <c r="B265" s="13" t="s">
        <v>593</v>
      </c>
      <c r="C265" s="12" t="s">
        <v>594</v>
      </c>
      <c r="D265" s="14">
        <v>2343</v>
      </c>
      <c r="E265" s="15">
        <v>14</v>
      </c>
      <c r="F265" s="16">
        <v>20</v>
      </c>
      <c r="G265" s="15">
        <v>-6</v>
      </c>
      <c r="H265" s="16">
        <v>60</v>
      </c>
      <c r="I265" s="15">
        <v>41</v>
      </c>
      <c r="J265" s="16">
        <v>19</v>
      </c>
      <c r="K265" s="15">
        <v>3</v>
      </c>
      <c r="L265" s="16">
        <v>2</v>
      </c>
      <c r="M265" s="15">
        <v>1</v>
      </c>
      <c r="N265" s="16">
        <v>1</v>
      </c>
      <c r="O265" s="15">
        <v>1</v>
      </c>
      <c r="P265" s="16">
        <v>0</v>
      </c>
      <c r="Q265" s="15">
        <v>64</v>
      </c>
      <c r="R265" s="16">
        <v>44</v>
      </c>
      <c r="S265" s="15">
        <v>20</v>
      </c>
      <c r="T265" s="16">
        <v>0</v>
      </c>
      <c r="U265" s="15">
        <v>4</v>
      </c>
      <c r="V265" s="16">
        <v>2361</v>
      </c>
    </row>
    <row r="266" spans="1:22" x14ac:dyDescent="0.25">
      <c r="A266" s="12" t="s">
        <v>427</v>
      </c>
      <c r="B266" s="13" t="s">
        <v>595</v>
      </c>
      <c r="C266" s="12" t="s">
        <v>596</v>
      </c>
      <c r="D266" s="14">
        <v>914</v>
      </c>
      <c r="E266" s="15">
        <v>4</v>
      </c>
      <c r="F266" s="16">
        <v>18</v>
      </c>
      <c r="G266" s="15">
        <v>-14</v>
      </c>
      <c r="H266" s="16">
        <v>23</v>
      </c>
      <c r="I266" s="15">
        <v>20</v>
      </c>
      <c r="J266" s="16">
        <v>3</v>
      </c>
      <c r="K266" s="15">
        <v>3</v>
      </c>
      <c r="L266" s="16">
        <v>4</v>
      </c>
      <c r="M266" s="15">
        <v>-1</v>
      </c>
      <c r="N266" s="16">
        <v>2</v>
      </c>
      <c r="O266" s="15">
        <v>0</v>
      </c>
      <c r="P266" s="16">
        <v>2</v>
      </c>
      <c r="Q266" s="15">
        <v>28</v>
      </c>
      <c r="R266" s="16">
        <v>24</v>
      </c>
      <c r="S266" s="15">
        <v>4</v>
      </c>
      <c r="T266" s="16">
        <v>0</v>
      </c>
      <c r="U266" s="15">
        <v>0</v>
      </c>
      <c r="V266" s="16">
        <v>904</v>
      </c>
    </row>
    <row r="267" spans="1:22" x14ac:dyDescent="0.25">
      <c r="A267" s="12" t="s">
        <v>427</v>
      </c>
      <c r="B267" s="13" t="s">
        <v>597</v>
      </c>
      <c r="C267" s="12" t="s">
        <v>598</v>
      </c>
      <c r="D267" s="14">
        <v>2216</v>
      </c>
      <c r="E267" s="15">
        <v>12</v>
      </c>
      <c r="F267" s="16">
        <v>23</v>
      </c>
      <c r="G267" s="15">
        <v>-11</v>
      </c>
      <c r="H267" s="16">
        <v>59</v>
      </c>
      <c r="I267" s="15">
        <v>54</v>
      </c>
      <c r="J267" s="16">
        <v>5</v>
      </c>
      <c r="K267" s="15">
        <v>14</v>
      </c>
      <c r="L267" s="16">
        <v>16</v>
      </c>
      <c r="M267" s="15">
        <v>-2</v>
      </c>
      <c r="N267" s="16">
        <v>0</v>
      </c>
      <c r="O267" s="15">
        <v>2</v>
      </c>
      <c r="P267" s="16">
        <v>-2</v>
      </c>
      <c r="Q267" s="15">
        <v>73</v>
      </c>
      <c r="R267" s="16">
        <v>72</v>
      </c>
      <c r="S267" s="15">
        <v>1</v>
      </c>
      <c r="T267" s="16">
        <v>0</v>
      </c>
      <c r="U267" s="15">
        <v>33</v>
      </c>
      <c r="V267" s="16">
        <v>2239</v>
      </c>
    </row>
    <row r="268" spans="1:22" x14ac:dyDescent="0.25">
      <c r="A268" s="12" t="s">
        <v>427</v>
      </c>
      <c r="B268" s="13" t="s">
        <v>599</v>
      </c>
      <c r="C268" s="12" t="s">
        <v>600</v>
      </c>
      <c r="D268" s="14">
        <v>1469</v>
      </c>
      <c r="E268" s="15">
        <v>11</v>
      </c>
      <c r="F268" s="16">
        <v>21</v>
      </c>
      <c r="G268" s="15">
        <v>-10</v>
      </c>
      <c r="H268" s="16">
        <v>21</v>
      </c>
      <c r="I268" s="15">
        <v>16</v>
      </c>
      <c r="J268" s="16">
        <v>5</v>
      </c>
      <c r="K268" s="15">
        <v>0</v>
      </c>
      <c r="L268" s="16">
        <v>1</v>
      </c>
      <c r="M268" s="15">
        <v>-1</v>
      </c>
      <c r="N268" s="16">
        <v>0</v>
      </c>
      <c r="O268" s="15">
        <v>0</v>
      </c>
      <c r="P268" s="16">
        <v>0</v>
      </c>
      <c r="Q268" s="15">
        <v>21</v>
      </c>
      <c r="R268" s="16">
        <v>17</v>
      </c>
      <c r="S268" s="15">
        <v>4</v>
      </c>
      <c r="T268" s="16">
        <v>0</v>
      </c>
      <c r="U268" s="15">
        <v>3</v>
      </c>
      <c r="V268" s="16">
        <v>1466</v>
      </c>
    </row>
    <row r="269" spans="1:22" x14ac:dyDescent="0.25">
      <c r="A269" s="12" t="s">
        <v>427</v>
      </c>
      <c r="B269" s="13" t="s">
        <v>601</v>
      </c>
      <c r="C269" s="12" t="s">
        <v>602</v>
      </c>
      <c r="D269" s="14">
        <v>2864</v>
      </c>
      <c r="E269" s="15">
        <v>12</v>
      </c>
      <c r="F269" s="16">
        <v>51</v>
      </c>
      <c r="G269" s="15">
        <v>-39</v>
      </c>
      <c r="H269" s="16">
        <v>47</v>
      </c>
      <c r="I269" s="15">
        <v>39</v>
      </c>
      <c r="J269" s="16">
        <v>8</v>
      </c>
      <c r="K269" s="15">
        <v>16</v>
      </c>
      <c r="L269" s="16">
        <v>5</v>
      </c>
      <c r="M269" s="15">
        <v>11</v>
      </c>
      <c r="N269" s="16">
        <v>0</v>
      </c>
      <c r="O269" s="15">
        <v>1</v>
      </c>
      <c r="P269" s="16">
        <v>-1</v>
      </c>
      <c r="Q269" s="15">
        <v>63</v>
      </c>
      <c r="R269" s="16">
        <v>45</v>
      </c>
      <c r="S269" s="15">
        <v>18</v>
      </c>
      <c r="T269" s="16">
        <v>0</v>
      </c>
      <c r="U269" s="15">
        <v>13</v>
      </c>
      <c r="V269" s="16">
        <v>2856</v>
      </c>
    </row>
    <row r="270" spans="1:22" x14ac:dyDescent="0.25">
      <c r="A270" s="12" t="s">
        <v>427</v>
      </c>
      <c r="B270" s="13" t="s">
        <v>603</v>
      </c>
      <c r="C270" s="12" t="s">
        <v>604</v>
      </c>
      <c r="D270" s="14">
        <v>4254</v>
      </c>
      <c r="E270" s="15">
        <v>22</v>
      </c>
      <c r="F270" s="16">
        <v>43</v>
      </c>
      <c r="G270" s="15">
        <v>-21</v>
      </c>
      <c r="H270" s="16">
        <v>62</v>
      </c>
      <c r="I270" s="15">
        <v>71</v>
      </c>
      <c r="J270" s="16">
        <v>-9</v>
      </c>
      <c r="K270" s="15">
        <v>3</v>
      </c>
      <c r="L270" s="16">
        <v>3</v>
      </c>
      <c r="M270" s="15">
        <v>0</v>
      </c>
      <c r="N270" s="16">
        <v>1</v>
      </c>
      <c r="O270" s="15">
        <v>1</v>
      </c>
      <c r="P270" s="16">
        <v>0</v>
      </c>
      <c r="Q270" s="15">
        <v>66</v>
      </c>
      <c r="R270" s="16">
        <v>75</v>
      </c>
      <c r="S270" s="15">
        <v>-9</v>
      </c>
      <c r="T270" s="16">
        <v>0</v>
      </c>
      <c r="U270" s="15">
        <v>13</v>
      </c>
      <c r="V270" s="16">
        <v>4237</v>
      </c>
    </row>
    <row r="271" spans="1:22" x14ac:dyDescent="0.25">
      <c r="A271" s="12" t="s">
        <v>427</v>
      </c>
      <c r="B271" s="13" t="s">
        <v>605</v>
      </c>
      <c r="C271" s="12" t="s">
        <v>606</v>
      </c>
      <c r="D271" s="14">
        <v>4216</v>
      </c>
      <c r="E271" s="15">
        <v>14</v>
      </c>
      <c r="F271" s="16">
        <v>46</v>
      </c>
      <c r="G271" s="15">
        <v>-32</v>
      </c>
      <c r="H271" s="16">
        <v>141</v>
      </c>
      <c r="I271" s="15">
        <v>112</v>
      </c>
      <c r="J271" s="16">
        <v>29</v>
      </c>
      <c r="K271" s="15">
        <v>19</v>
      </c>
      <c r="L271" s="16">
        <v>12</v>
      </c>
      <c r="M271" s="15">
        <v>7</v>
      </c>
      <c r="N271" s="16">
        <v>9</v>
      </c>
      <c r="O271" s="15">
        <v>8</v>
      </c>
      <c r="P271" s="16">
        <v>1</v>
      </c>
      <c r="Q271" s="15">
        <v>169</v>
      </c>
      <c r="R271" s="16">
        <v>132</v>
      </c>
      <c r="S271" s="15">
        <v>37</v>
      </c>
      <c r="T271" s="16">
        <v>0</v>
      </c>
      <c r="U271" s="15">
        <v>43</v>
      </c>
      <c r="V271" s="16">
        <v>4264</v>
      </c>
    </row>
    <row r="272" spans="1:22" x14ac:dyDescent="0.25">
      <c r="A272" s="12" t="s">
        <v>427</v>
      </c>
      <c r="B272" s="13" t="s">
        <v>607</v>
      </c>
      <c r="C272" s="12" t="s">
        <v>608</v>
      </c>
      <c r="D272" s="14">
        <v>1623</v>
      </c>
      <c r="E272" s="15">
        <v>9</v>
      </c>
      <c r="F272" s="16">
        <v>22</v>
      </c>
      <c r="G272" s="15">
        <v>-13</v>
      </c>
      <c r="H272" s="16">
        <v>39</v>
      </c>
      <c r="I272" s="15">
        <v>38</v>
      </c>
      <c r="J272" s="16">
        <v>1</v>
      </c>
      <c r="K272" s="15">
        <v>1</v>
      </c>
      <c r="L272" s="16">
        <v>3</v>
      </c>
      <c r="M272" s="15">
        <v>-2</v>
      </c>
      <c r="N272" s="16">
        <v>0</v>
      </c>
      <c r="O272" s="15">
        <v>0</v>
      </c>
      <c r="P272" s="16">
        <v>0</v>
      </c>
      <c r="Q272" s="15">
        <v>40</v>
      </c>
      <c r="R272" s="16">
        <v>41</v>
      </c>
      <c r="S272" s="15">
        <v>-1</v>
      </c>
      <c r="T272" s="16">
        <v>0</v>
      </c>
      <c r="U272" s="15">
        <v>14</v>
      </c>
      <c r="V272" s="16">
        <v>1623</v>
      </c>
    </row>
    <row r="273" spans="1:22" x14ac:dyDescent="0.25">
      <c r="A273" s="12" t="s">
        <v>427</v>
      </c>
      <c r="B273" s="13" t="s">
        <v>609</v>
      </c>
      <c r="C273" s="12" t="s">
        <v>610</v>
      </c>
      <c r="D273" s="14">
        <v>2177</v>
      </c>
      <c r="E273" s="15">
        <v>8</v>
      </c>
      <c r="F273" s="16">
        <v>32</v>
      </c>
      <c r="G273" s="15">
        <v>-24</v>
      </c>
      <c r="H273" s="16">
        <v>14</v>
      </c>
      <c r="I273" s="15">
        <v>35</v>
      </c>
      <c r="J273" s="16">
        <v>-21</v>
      </c>
      <c r="K273" s="15">
        <v>5</v>
      </c>
      <c r="L273" s="16">
        <v>4</v>
      </c>
      <c r="M273" s="15">
        <v>1</v>
      </c>
      <c r="N273" s="16">
        <v>0</v>
      </c>
      <c r="O273" s="15">
        <v>0</v>
      </c>
      <c r="P273" s="16">
        <v>0</v>
      </c>
      <c r="Q273" s="15">
        <v>19</v>
      </c>
      <c r="R273" s="16">
        <v>39</v>
      </c>
      <c r="S273" s="15">
        <v>-20</v>
      </c>
      <c r="T273" s="16">
        <v>0</v>
      </c>
      <c r="U273" s="15">
        <v>-9</v>
      </c>
      <c r="V273" s="16">
        <v>2124</v>
      </c>
    </row>
    <row r="274" spans="1:22" x14ac:dyDescent="0.25">
      <c r="A274" s="12" t="s">
        <v>611</v>
      </c>
      <c r="B274" s="13" t="s">
        <v>612</v>
      </c>
      <c r="C274" s="12" t="s">
        <v>613</v>
      </c>
      <c r="D274" s="14">
        <v>5961</v>
      </c>
      <c r="E274" s="15">
        <v>29</v>
      </c>
      <c r="F274" s="16">
        <v>93</v>
      </c>
      <c r="G274" s="15">
        <v>-64</v>
      </c>
      <c r="H274" s="16">
        <v>89</v>
      </c>
      <c r="I274" s="15">
        <v>107</v>
      </c>
      <c r="J274" s="16">
        <v>-18</v>
      </c>
      <c r="K274" s="15">
        <v>15</v>
      </c>
      <c r="L274" s="16">
        <v>10</v>
      </c>
      <c r="M274" s="15">
        <v>5</v>
      </c>
      <c r="N274" s="16">
        <v>1</v>
      </c>
      <c r="O274" s="15">
        <v>11</v>
      </c>
      <c r="P274" s="16">
        <v>-10</v>
      </c>
      <c r="Q274" s="15">
        <v>105</v>
      </c>
      <c r="R274" s="16">
        <v>128</v>
      </c>
      <c r="S274" s="15">
        <v>-23</v>
      </c>
      <c r="T274" s="16">
        <v>0</v>
      </c>
      <c r="U274" s="15">
        <v>-31</v>
      </c>
      <c r="V274" s="16">
        <v>5843</v>
      </c>
    </row>
    <row r="275" spans="1:22" x14ac:dyDescent="0.25">
      <c r="A275" s="12" t="s">
        <v>611</v>
      </c>
      <c r="B275" s="13" t="s">
        <v>614</v>
      </c>
      <c r="C275" s="12" t="s">
        <v>615</v>
      </c>
      <c r="D275" s="14">
        <v>432</v>
      </c>
      <c r="E275" s="15">
        <v>3</v>
      </c>
      <c r="F275" s="16">
        <v>12</v>
      </c>
      <c r="G275" s="15">
        <v>-9</v>
      </c>
      <c r="H275" s="16">
        <v>5</v>
      </c>
      <c r="I275" s="15">
        <v>6</v>
      </c>
      <c r="J275" s="16">
        <v>-1</v>
      </c>
      <c r="K275" s="15">
        <v>3</v>
      </c>
      <c r="L275" s="16">
        <v>0</v>
      </c>
      <c r="M275" s="15">
        <v>3</v>
      </c>
      <c r="N275" s="16">
        <v>0</v>
      </c>
      <c r="O275" s="15">
        <v>0</v>
      </c>
      <c r="P275" s="16">
        <v>0</v>
      </c>
      <c r="Q275" s="15">
        <v>8</v>
      </c>
      <c r="R275" s="16">
        <v>6</v>
      </c>
      <c r="S275" s="15">
        <v>2</v>
      </c>
      <c r="T275" s="16">
        <v>0</v>
      </c>
      <c r="U275" s="15">
        <v>3</v>
      </c>
      <c r="V275" s="16">
        <v>428</v>
      </c>
    </row>
    <row r="276" spans="1:22" x14ac:dyDescent="0.25">
      <c r="A276" s="12" t="s">
        <v>611</v>
      </c>
      <c r="B276" s="13" t="s">
        <v>616</v>
      </c>
      <c r="C276" s="12" t="s">
        <v>617</v>
      </c>
      <c r="D276" s="14">
        <v>740</v>
      </c>
      <c r="E276" s="15">
        <v>4</v>
      </c>
      <c r="F276" s="16">
        <v>12</v>
      </c>
      <c r="G276" s="15">
        <v>-8</v>
      </c>
      <c r="H276" s="16">
        <v>7</v>
      </c>
      <c r="I276" s="15">
        <v>8</v>
      </c>
      <c r="J276" s="16">
        <v>-1</v>
      </c>
      <c r="K276" s="15">
        <v>1</v>
      </c>
      <c r="L276" s="16">
        <v>0</v>
      </c>
      <c r="M276" s="15">
        <v>1</v>
      </c>
      <c r="N276" s="16">
        <v>0</v>
      </c>
      <c r="O276" s="15">
        <v>0</v>
      </c>
      <c r="P276" s="16">
        <v>0</v>
      </c>
      <c r="Q276" s="15">
        <v>8</v>
      </c>
      <c r="R276" s="16">
        <v>8</v>
      </c>
      <c r="S276" s="15">
        <v>0</v>
      </c>
      <c r="T276" s="16">
        <v>0</v>
      </c>
      <c r="U276" s="15">
        <v>-1</v>
      </c>
      <c r="V276" s="16">
        <v>731</v>
      </c>
    </row>
    <row r="277" spans="1:22" x14ac:dyDescent="0.25">
      <c r="A277" s="12" t="s">
        <v>611</v>
      </c>
      <c r="B277" s="13" t="s">
        <v>618</v>
      </c>
      <c r="C277" s="12" t="s">
        <v>619</v>
      </c>
      <c r="D277" s="14">
        <v>1109</v>
      </c>
      <c r="E277" s="15">
        <v>7</v>
      </c>
      <c r="F277" s="16">
        <v>13</v>
      </c>
      <c r="G277" s="15">
        <v>-6</v>
      </c>
      <c r="H277" s="16">
        <v>28</v>
      </c>
      <c r="I277" s="15">
        <v>36</v>
      </c>
      <c r="J277" s="16">
        <v>-8</v>
      </c>
      <c r="K277" s="15">
        <v>1</v>
      </c>
      <c r="L277" s="16">
        <v>1</v>
      </c>
      <c r="M277" s="15">
        <v>0</v>
      </c>
      <c r="N277" s="16">
        <v>1</v>
      </c>
      <c r="O277" s="15">
        <v>0</v>
      </c>
      <c r="P277" s="16">
        <v>1</v>
      </c>
      <c r="Q277" s="15">
        <v>30</v>
      </c>
      <c r="R277" s="16">
        <v>37</v>
      </c>
      <c r="S277" s="15">
        <v>-7</v>
      </c>
      <c r="T277" s="16">
        <v>0</v>
      </c>
      <c r="U277" s="15">
        <v>-1</v>
      </c>
      <c r="V277" s="16">
        <v>1095</v>
      </c>
    </row>
    <row r="278" spans="1:22" x14ac:dyDescent="0.25">
      <c r="A278" s="12" t="s">
        <v>611</v>
      </c>
      <c r="B278" s="13" t="s">
        <v>620</v>
      </c>
      <c r="C278" s="12" t="s">
        <v>621</v>
      </c>
      <c r="D278" s="14">
        <v>1200</v>
      </c>
      <c r="E278" s="15">
        <v>7</v>
      </c>
      <c r="F278" s="16">
        <v>16</v>
      </c>
      <c r="G278" s="15">
        <v>-9</v>
      </c>
      <c r="H278" s="16">
        <v>13</v>
      </c>
      <c r="I278" s="15">
        <v>22</v>
      </c>
      <c r="J278" s="16">
        <v>-9</v>
      </c>
      <c r="K278" s="15">
        <v>0</v>
      </c>
      <c r="L278" s="16">
        <v>2</v>
      </c>
      <c r="M278" s="15">
        <v>-2</v>
      </c>
      <c r="N278" s="16">
        <v>0</v>
      </c>
      <c r="O278" s="15">
        <v>2</v>
      </c>
      <c r="P278" s="16">
        <v>-2</v>
      </c>
      <c r="Q278" s="15">
        <v>13</v>
      </c>
      <c r="R278" s="16">
        <v>26</v>
      </c>
      <c r="S278" s="15">
        <v>-13</v>
      </c>
      <c r="T278" s="16">
        <v>0</v>
      </c>
      <c r="U278" s="15">
        <v>-2</v>
      </c>
      <c r="V278" s="16">
        <v>1176</v>
      </c>
    </row>
    <row r="279" spans="1:22" x14ac:dyDescent="0.25">
      <c r="A279" s="12" t="s">
        <v>611</v>
      </c>
      <c r="B279" s="13" t="s">
        <v>622</v>
      </c>
      <c r="C279" s="12" t="s">
        <v>623</v>
      </c>
      <c r="D279" s="14">
        <v>1040</v>
      </c>
      <c r="E279" s="15">
        <v>7</v>
      </c>
      <c r="F279" s="16">
        <v>17</v>
      </c>
      <c r="G279" s="15">
        <v>-10</v>
      </c>
      <c r="H279" s="16">
        <v>40</v>
      </c>
      <c r="I279" s="15">
        <v>22</v>
      </c>
      <c r="J279" s="16">
        <v>18</v>
      </c>
      <c r="K279" s="15">
        <v>4</v>
      </c>
      <c r="L279" s="16">
        <v>2</v>
      </c>
      <c r="M279" s="15">
        <v>2</v>
      </c>
      <c r="N279" s="16">
        <v>0</v>
      </c>
      <c r="O279" s="15">
        <v>0</v>
      </c>
      <c r="P279" s="16">
        <v>0</v>
      </c>
      <c r="Q279" s="15">
        <v>44</v>
      </c>
      <c r="R279" s="16">
        <v>24</v>
      </c>
      <c r="S279" s="15">
        <v>20</v>
      </c>
      <c r="T279" s="16">
        <v>0</v>
      </c>
      <c r="U279" s="15">
        <v>3</v>
      </c>
      <c r="V279" s="16">
        <v>1053</v>
      </c>
    </row>
    <row r="280" spans="1:22" x14ac:dyDescent="0.25">
      <c r="A280" s="12" t="s">
        <v>611</v>
      </c>
      <c r="B280" s="13" t="s">
        <v>624</v>
      </c>
      <c r="C280" s="12" t="s">
        <v>625</v>
      </c>
      <c r="D280" s="14">
        <v>2663</v>
      </c>
      <c r="E280" s="15">
        <v>17</v>
      </c>
      <c r="F280" s="16">
        <v>31</v>
      </c>
      <c r="G280" s="15">
        <v>-14</v>
      </c>
      <c r="H280" s="16">
        <v>25</v>
      </c>
      <c r="I280" s="15">
        <v>26</v>
      </c>
      <c r="J280" s="16">
        <v>-1</v>
      </c>
      <c r="K280" s="15">
        <v>3</v>
      </c>
      <c r="L280" s="16">
        <v>4</v>
      </c>
      <c r="M280" s="15">
        <v>-1</v>
      </c>
      <c r="N280" s="16">
        <v>0</v>
      </c>
      <c r="O280" s="15">
        <v>0</v>
      </c>
      <c r="P280" s="16">
        <v>0</v>
      </c>
      <c r="Q280" s="15">
        <v>28</v>
      </c>
      <c r="R280" s="16">
        <v>30</v>
      </c>
      <c r="S280" s="15">
        <v>-2</v>
      </c>
      <c r="T280" s="16">
        <v>0</v>
      </c>
      <c r="U280" s="15">
        <v>19</v>
      </c>
      <c r="V280" s="16">
        <v>2666</v>
      </c>
    </row>
    <row r="281" spans="1:22" x14ac:dyDescent="0.25">
      <c r="A281" s="12" t="s">
        <v>611</v>
      </c>
      <c r="B281" s="13" t="s">
        <v>626</v>
      </c>
      <c r="C281" s="12" t="s">
        <v>627</v>
      </c>
      <c r="D281" s="14">
        <v>2803</v>
      </c>
      <c r="E281" s="15">
        <v>10</v>
      </c>
      <c r="F281" s="16">
        <v>44</v>
      </c>
      <c r="G281" s="15">
        <v>-34</v>
      </c>
      <c r="H281" s="16">
        <v>82</v>
      </c>
      <c r="I281" s="15">
        <v>76</v>
      </c>
      <c r="J281" s="16">
        <v>6</v>
      </c>
      <c r="K281" s="15">
        <v>13</v>
      </c>
      <c r="L281" s="16">
        <v>9</v>
      </c>
      <c r="M281" s="15">
        <v>4</v>
      </c>
      <c r="N281" s="16">
        <v>0</v>
      </c>
      <c r="O281" s="15">
        <v>3</v>
      </c>
      <c r="P281" s="16">
        <v>-3</v>
      </c>
      <c r="Q281" s="15">
        <v>95</v>
      </c>
      <c r="R281" s="16">
        <v>88</v>
      </c>
      <c r="S281" s="15">
        <v>7</v>
      </c>
      <c r="T281" s="16">
        <v>0</v>
      </c>
      <c r="U281" s="15">
        <v>26</v>
      </c>
      <c r="V281" s="16">
        <v>2802</v>
      </c>
    </row>
    <row r="282" spans="1:22" x14ac:dyDescent="0.25">
      <c r="A282" s="12" t="s">
        <v>611</v>
      </c>
      <c r="B282" s="13" t="s">
        <v>628</v>
      </c>
      <c r="C282" s="12" t="s">
        <v>629</v>
      </c>
      <c r="D282" s="14">
        <v>26672</v>
      </c>
      <c r="E282" s="15">
        <v>83</v>
      </c>
      <c r="F282" s="16">
        <v>328</v>
      </c>
      <c r="G282" s="15">
        <v>-245</v>
      </c>
      <c r="H282" s="16">
        <v>281</v>
      </c>
      <c r="I282" s="15">
        <v>345</v>
      </c>
      <c r="J282" s="16">
        <v>-64</v>
      </c>
      <c r="K282" s="15">
        <v>44</v>
      </c>
      <c r="L282" s="16">
        <v>38</v>
      </c>
      <c r="M282" s="15">
        <v>6</v>
      </c>
      <c r="N282" s="16">
        <v>6</v>
      </c>
      <c r="O282" s="15">
        <v>12</v>
      </c>
      <c r="P282" s="16">
        <v>-6</v>
      </c>
      <c r="Q282" s="15">
        <v>331</v>
      </c>
      <c r="R282" s="16">
        <v>395</v>
      </c>
      <c r="S282" s="15">
        <v>-64</v>
      </c>
      <c r="T282" s="16">
        <v>0</v>
      </c>
      <c r="U282" s="15">
        <v>202</v>
      </c>
      <c r="V282" s="16">
        <v>26565</v>
      </c>
    </row>
    <row r="283" spans="1:22" x14ac:dyDescent="0.25">
      <c r="A283" s="12" t="s">
        <v>611</v>
      </c>
      <c r="B283" s="13" t="s">
        <v>630</v>
      </c>
      <c r="C283" s="12" t="s">
        <v>631</v>
      </c>
      <c r="D283" s="14">
        <v>5960</v>
      </c>
      <c r="E283" s="15">
        <v>29</v>
      </c>
      <c r="F283" s="16">
        <v>82</v>
      </c>
      <c r="G283" s="15">
        <v>-53</v>
      </c>
      <c r="H283" s="16">
        <v>115</v>
      </c>
      <c r="I283" s="15">
        <v>83</v>
      </c>
      <c r="J283" s="16">
        <v>32</v>
      </c>
      <c r="K283" s="15">
        <v>24</v>
      </c>
      <c r="L283" s="16">
        <v>10</v>
      </c>
      <c r="M283" s="15">
        <v>14</v>
      </c>
      <c r="N283" s="16">
        <v>0</v>
      </c>
      <c r="O283" s="15">
        <v>2</v>
      </c>
      <c r="P283" s="16">
        <v>-2</v>
      </c>
      <c r="Q283" s="15">
        <v>139</v>
      </c>
      <c r="R283" s="16">
        <v>95</v>
      </c>
      <c r="S283" s="15">
        <v>44</v>
      </c>
      <c r="T283" s="16">
        <v>0</v>
      </c>
      <c r="U283" s="15">
        <v>32</v>
      </c>
      <c r="V283" s="16">
        <v>5983</v>
      </c>
    </row>
    <row r="284" spans="1:22" x14ac:dyDescent="0.25">
      <c r="A284" s="12" t="s">
        <v>611</v>
      </c>
      <c r="B284" s="13" t="s">
        <v>632</v>
      </c>
      <c r="C284" s="12" t="s">
        <v>633</v>
      </c>
      <c r="D284" s="14">
        <v>1652</v>
      </c>
      <c r="E284" s="15">
        <v>9</v>
      </c>
      <c r="F284" s="16">
        <v>14</v>
      </c>
      <c r="G284" s="15">
        <v>-5</v>
      </c>
      <c r="H284" s="16">
        <v>46</v>
      </c>
      <c r="I284" s="15">
        <v>43</v>
      </c>
      <c r="J284" s="16">
        <v>3</v>
      </c>
      <c r="K284" s="15">
        <v>8</v>
      </c>
      <c r="L284" s="16">
        <v>4</v>
      </c>
      <c r="M284" s="15">
        <v>4</v>
      </c>
      <c r="N284" s="16">
        <v>0</v>
      </c>
      <c r="O284" s="15">
        <v>2</v>
      </c>
      <c r="P284" s="16">
        <v>-2</v>
      </c>
      <c r="Q284" s="15">
        <v>54</v>
      </c>
      <c r="R284" s="16">
        <v>49</v>
      </c>
      <c r="S284" s="15">
        <v>5</v>
      </c>
      <c r="T284" s="16">
        <v>0</v>
      </c>
      <c r="U284" s="15">
        <v>9</v>
      </c>
      <c r="V284" s="16">
        <v>1661</v>
      </c>
    </row>
    <row r="285" spans="1:22" x14ac:dyDescent="0.25">
      <c r="A285" s="12" t="s">
        <v>611</v>
      </c>
      <c r="B285" s="13" t="s">
        <v>634</v>
      </c>
      <c r="C285" s="12" t="s">
        <v>635</v>
      </c>
      <c r="D285" s="14">
        <v>796</v>
      </c>
      <c r="E285" s="15">
        <v>2</v>
      </c>
      <c r="F285" s="16">
        <v>14</v>
      </c>
      <c r="G285" s="15">
        <v>-12</v>
      </c>
      <c r="H285" s="16">
        <v>11</v>
      </c>
      <c r="I285" s="15">
        <v>14</v>
      </c>
      <c r="J285" s="16">
        <v>-3</v>
      </c>
      <c r="K285" s="15">
        <v>0</v>
      </c>
      <c r="L285" s="16">
        <v>0</v>
      </c>
      <c r="M285" s="15">
        <v>0</v>
      </c>
      <c r="N285" s="16">
        <v>0</v>
      </c>
      <c r="O285" s="15">
        <v>0</v>
      </c>
      <c r="P285" s="16">
        <v>0</v>
      </c>
      <c r="Q285" s="15">
        <v>11</v>
      </c>
      <c r="R285" s="16">
        <v>14</v>
      </c>
      <c r="S285" s="15">
        <v>-3</v>
      </c>
      <c r="T285" s="16">
        <v>0</v>
      </c>
      <c r="U285" s="15">
        <v>0</v>
      </c>
      <c r="V285" s="16">
        <v>781</v>
      </c>
    </row>
    <row r="286" spans="1:22" x14ac:dyDescent="0.25">
      <c r="A286" s="12" t="s">
        <v>611</v>
      </c>
      <c r="B286" s="13" t="s">
        <v>636</v>
      </c>
      <c r="C286" s="12" t="s">
        <v>637</v>
      </c>
      <c r="D286" s="14">
        <v>4202</v>
      </c>
      <c r="E286" s="15">
        <v>28</v>
      </c>
      <c r="F286" s="16">
        <v>50</v>
      </c>
      <c r="G286" s="15">
        <v>-22</v>
      </c>
      <c r="H286" s="16">
        <v>85</v>
      </c>
      <c r="I286" s="15">
        <v>90</v>
      </c>
      <c r="J286" s="16">
        <v>-5</v>
      </c>
      <c r="K286" s="15">
        <v>9</v>
      </c>
      <c r="L286" s="16">
        <v>8</v>
      </c>
      <c r="M286" s="15">
        <v>1</v>
      </c>
      <c r="N286" s="16">
        <v>0</v>
      </c>
      <c r="O286" s="15">
        <v>18</v>
      </c>
      <c r="P286" s="16">
        <v>-18</v>
      </c>
      <c r="Q286" s="15">
        <v>94</v>
      </c>
      <c r="R286" s="16">
        <v>116</v>
      </c>
      <c r="S286" s="15">
        <v>-22</v>
      </c>
      <c r="T286" s="16">
        <v>0</v>
      </c>
      <c r="U286" s="15">
        <v>47</v>
      </c>
      <c r="V286" s="16">
        <v>4205</v>
      </c>
    </row>
    <row r="287" spans="1:22" x14ac:dyDescent="0.25">
      <c r="A287" s="12" t="s">
        <v>611</v>
      </c>
      <c r="B287" s="13" t="s">
        <v>638</v>
      </c>
      <c r="C287" s="12" t="s">
        <v>639</v>
      </c>
      <c r="D287" s="14">
        <v>9473</v>
      </c>
      <c r="E287" s="15">
        <v>57</v>
      </c>
      <c r="F287" s="16">
        <v>106</v>
      </c>
      <c r="G287" s="15">
        <v>-49</v>
      </c>
      <c r="H287" s="16">
        <v>232</v>
      </c>
      <c r="I287" s="15">
        <v>240</v>
      </c>
      <c r="J287" s="16">
        <v>-8</v>
      </c>
      <c r="K287" s="15">
        <v>18</v>
      </c>
      <c r="L287" s="16">
        <v>11</v>
      </c>
      <c r="M287" s="15">
        <v>7</v>
      </c>
      <c r="N287" s="16">
        <v>0</v>
      </c>
      <c r="O287" s="15">
        <v>9</v>
      </c>
      <c r="P287" s="16">
        <v>-9</v>
      </c>
      <c r="Q287" s="15">
        <v>250</v>
      </c>
      <c r="R287" s="16">
        <v>260</v>
      </c>
      <c r="S287" s="15">
        <v>-10</v>
      </c>
      <c r="T287" s="16">
        <v>0</v>
      </c>
      <c r="U287" s="15">
        <v>82</v>
      </c>
      <c r="V287" s="16">
        <v>9496</v>
      </c>
    </row>
    <row r="288" spans="1:22" x14ac:dyDescent="0.25">
      <c r="A288" s="12" t="s">
        <v>611</v>
      </c>
      <c r="B288" s="13" t="s">
        <v>640</v>
      </c>
      <c r="C288" s="12" t="s">
        <v>641</v>
      </c>
      <c r="D288" s="14">
        <v>1619</v>
      </c>
      <c r="E288" s="15">
        <v>5</v>
      </c>
      <c r="F288" s="16">
        <v>21</v>
      </c>
      <c r="G288" s="15">
        <v>-16</v>
      </c>
      <c r="H288" s="16">
        <v>33</v>
      </c>
      <c r="I288" s="15">
        <v>27</v>
      </c>
      <c r="J288" s="16">
        <v>6</v>
      </c>
      <c r="K288" s="15">
        <v>16</v>
      </c>
      <c r="L288" s="16">
        <v>4</v>
      </c>
      <c r="M288" s="15">
        <v>12</v>
      </c>
      <c r="N288" s="16">
        <v>0</v>
      </c>
      <c r="O288" s="15">
        <v>1</v>
      </c>
      <c r="P288" s="16">
        <v>-1</v>
      </c>
      <c r="Q288" s="15">
        <v>49</v>
      </c>
      <c r="R288" s="16">
        <v>32</v>
      </c>
      <c r="S288" s="15">
        <v>17</v>
      </c>
      <c r="T288" s="16">
        <v>0</v>
      </c>
      <c r="U288" s="15">
        <v>8</v>
      </c>
      <c r="V288" s="16">
        <v>1628</v>
      </c>
    </row>
    <row r="289" spans="1:22" x14ac:dyDescent="0.25">
      <c r="A289" s="12" t="s">
        <v>611</v>
      </c>
      <c r="B289" s="13" t="s">
        <v>642</v>
      </c>
      <c r="C289" s="12" t="s">
        <v>643</v>
      </c>
      <c r="D289" s="14">
        <v>5895</v>
      </c>
      <c r="E289" s="15">
        <v>30</v>
      </c>
      <c r="F289" s="16">
        <v>77</v>
      </c>
      <c r="G289" s="15">
        <v>-47</v>
      </c>
      <c r="H289" s="16">
        <v>95</v>
      </c>
      <c r="I289" s="15">
        <v>65</v>
      </c>
      <c r="J289" s="16">
        <v>30</v>
      </c>
      <c r="K289" s="15">
        <v>7</v>
      </c>
      <c r="L289" s="16">
        <v>2</v>
      </c>
      <c r="M289" s="15">
        <v>5</v>
      </c>
      <c r="N289" s="16">
        <v>0</v>
      </c>
      <c r="O289" s="15">
        <v>0</v>
      </c>
      <c r="P289" s="16">
        <v>0</v>
      </c>
      <c r="Q289" s="15">
        <v>102</v>
      </c>
      <c r="R289" s="16">
        <v>67</v>
      </c>
      <c r="S289" s="15">
        <v>35</v>
      </c>
      <c r="T289" s="16">
        <v>0</v>
      </c>
      <c r="U289" s="15">
        <v>39</v>
      </c>
      <c r="V289" s="16">
        <v>5922</v>
      </c>
    </row>
    <row r="290" spans="1:22" x14ac:dyDescent="0.25">
      <c r="A290" s="12" t="s">
        <v>611</v>
      </c>
      <c r="B290" s="13" t="s">
        <v>644</v>
      </c>
      <c r="C290" s="12" t="s">
        <v>645</v>
      </c>
      <c r="D290" s="14">
        <v>1965</v>
      </c>
      <c r="E290" s="15">
        <v>17</v>
      </c>
      <c r="F290" s="16">
        <v>20</v>
      </c>
      <c r="G290" s="15">
        <v>-3</v>
      </c>
      <c r="H290" s="16">
        <v>40</v>
      </c>
      <c r="I290" s="15">
        <v>36</v>
      </c>
      <c r="J290" s="16">
        <v>4</v>
      </c>
      <c r="K290" s="15">
        <v>3</v>
      </c>
      <c r="L290" s="16">
        <v>3</v>
      </c>
      <c r="M290" s="15">
        <v>0</v>
      </c>
      <c r="N290" s="16">
        <v>0</v>
      </c>
      <c r="O290" s="15">
        <v>2</v>
      </c>
      <c r="P290" s="16">
        <v>-2</v>
      </c>
      <c r="Q290" s="15">
        <v>43</v>
      </c>
      <c r="R290" s="16">
        <v>41</v>
      </c>
      <c r="S290" s="15">
        <v>2</v>
      </c>
      <c r="T290" s="16">
        <v>0</v>
      </c>
      <c r="U290" s="15">
        <v>12</v>
      </c>
      <c r="V290" s="16">
        <v>1976</v>
      </c>
    </row>
    <row r="291" spans="1:22" x14ac:dyDescent="0.25">
      <c r="A291" s="12" t="s">
        <v>611</v>
      </c>
      <c r="B291" s="13" t="s">
        <v>646</v>
      </c>
      <c r="C291" s="12" t="s">
        <v>647</v>
      </c>
      <c r="D291" s="14">
        <v>2084</v>
      </c>
      <c r="E291" s="15">
        <v>14</v>
      </c>
      <c r="F291" s="16">
        <v>34</v>
      </c>
      <c r="G291" s="15">
        <v>-20</v>
      </c>
      <c r="H291" s="16">
        <v>34</v>
      </c>
      <c r="I291" s="15">
        <v>17</v>
      </c>
      <c r="J291" s="16">
        <v>17</v>
      </c>
      <c r="K291" s="15">
        <v>1</v>
      </c>
      <c r="L291" s="16">
        <v>2</v>
      </c>
      <c r="M291" s="15">
        <v>-1</v>
      </c>
      <c r="N291" s="16">
        <v>1</v>
      </c>
      <c r="O291" s="15">
        <v>0</v>
      </c>
      <c r="P291" s="16">
        <v>1</v>
      </c>
      <c r="Q291" s="15">
        <v>36</v>
      </c>
      <c r="R291" s="16">
        <v>19</v>
      </c>
      <c r="S291" s="15">
        <v>17</v>
      </c>
      <c r="T291" s="16">
        <v>0</v>
      </c>
      <c r="U291" s="15">
        <v>11</v>
      </c>
      <c r="V291" s="16">
        <v>2092</v>
      </c>
    </row>
    <row r="292" spans="1:22" x14ac:dyDescent="0.25">
      <c r="A292" s="12" t="s">
        <v>611</v>
      </c>
      <c r="B292" s="13" t="s">
        <v>648</v>
      </c>
      <c r="C292" s="12" t="s">
        <v>649</v>
      </c>
      <c r="D292" s="14">
        <v>550</v>
      </c>
      <c r="E292" s="15">
        <v>3</v>
      </c>
      <c r="F292" s="16">
        <v>7</v>
      </c>
      <c r="G292" s="15">
        <v>-4</v>
      </c>
      <c r="H292" s="16">
        <v>9</v>
      </c>
      <c r="I292" s="15">
        <v>15</v>
      </c>
      <c r="J292" s="16">
        <v>-6</v>
      </c>
      <c r="K292" s="15">
        <v>2</v>
      </c>
      <c r="L292" s="16">
        <v>0</v>
      </c>
      <c r="M292" s="15">
        <v>2</v>
      </c>
      <c r="N292" s="16">
        <v>1</v>
      </c>
      <c r="O292" s="15">
        <v>0</v>
      </c>
      <c r="P292" s="16">
        <v>1</v>
      </c>
      <c r="Q292" s="15">
        <v>12</v>
      </c>
      <c r="R292" s="16">
        <v>15</v>
      </c>
      <c r="S292" s="15">
        <v>-3</v>
      </c>
      <c r="T292" s="16">
        <v>0</v>
      </c>
      <c r="U292" s="15">
        <v>0</v>
      </c>
      <c r="V292" s="16">
        <v>543</v>
      </c>
    </row>
    <row r="293" spans="1:22" x14ac:dyDescent="0.25">
      <c r="A293" s="12" t="s">
        <v>611</v>
      </c>
      <c r="B293" s="13" t="s">
        <v>650</v>
      </c>
      <c r="C293" s="12" t="s">
        <v>651</v>
      </c>
      <c r="D293" s="14">
        <v>575</v>
      </c>
      <c r="E293" s="15">
        <v>0</v>
      </c>
      <c r="F293" s="16">
        <v>16</v>
      </c>
      <c r="G293" s="15">
        <v>-16</v>
      </c>
      <c r="H293" s="16">
        <v>15</v>
      </c>
      <c r="I293" s="15">
        <v>9</v>
      </c>
      <c r="J293" s="16">
        <v>6</v>
      </c>
      <c r="K293" s="15">
        <v>0</v>
      </c>
      <c r="L293" s="16">
        <v>0</v>
      </c>
      <c r="M293" s="15">
        <v>0</v>
      </c>
      <c r="N293" s="16">
        <v>0</v>
      </c>
      <c r="O293" s="15">
        <v>0</v>
      </c>
      <c r="P293" s="16">
        <v>0</v>
      </c>
      <c r="Q293" s="15">
        <v>15</v>
      </c>
      <c r="R293" s="16">
        <v>9</v>
      </c>
      <c r="S293" s="15">
        <v>6</v>
      </c>
      <c r="T293" s="16">
        <v>0</v>
      </c>
      <c r="U293" s="15">
        <v>0</v>
      </c>
      <c r="V293" s="16">
        <v>565</v>
      </c>
    </row>
    <row r="294" spans="1:22" x14ac:dyDescent="0.25">
      <c r="A294" s="12" t="s">
        <v>611</v>
      </c>
      <c r="B294" s="13" t="s">
        <v>652</v>
      </c>
      <c r="C294" s="12" t="s">
        <v>653</v>
      </c>
      <c r="D294" s="14">
        <v>2685</v>
      </c>
      <c r="E294" s="15">
        <v>10</v>
      </c>
      <c r="F294" s="16">
        <v>39</v>
      </c>
      <c r="G294" s="15">
        <v>-29</v>
      </c>
      <c r="H294" s="16">
        <v>33</v>
      </c>
      <c r="I294" s="15">
        <v>36</v>
      </c>
      <c r="J294" s="16">
        <v>-3</v>
      </c>
      <c r="K294" s="15">
        <v>10</v>
      </c>
      <c r="L294" s="16">
        <v>8</v>
      </c>
      <c r="M294" s="15">
        <v>2</v>
      </c>
      <c r="N294" s="16">
        <v>0</v>
      </c>
      <c r="O294" s="15">
        <v>1</v>
      </c>
      <c r="P294" s="16">
        <v>-1</v>
      </c>
      <c r="Q294" s="15">
        <v>43</v>
      </c>
      <c r="R294" s="16">
        <v>45</v>
      </c>
      <c r="S294" s="15">
        <v>-2</v>
      </c>
      <c r="T294" s="16">
        <v>0</v>
      </c>
      <c r="U294" s="15">
        <v>27</v>
      </c>
      <c r="V294" s="16">
        <v>2681</v>
      </c>
    </row>
    <row r="295" spans="1:22" x14ac:dyDescent="0.25">
      <c r="A295" s="12" t="s">
        <v>611</v>
      </c>
      <c r="B295" s="13" t="s">
        <v>654</v>
      </c>
      <c r="C295" s="12" t="s">
        <v>655</v>
      </c>
      <c r="D295" s="14">
        <v>1542</v>
      </c>
      <c r="E295" s="15">
        <v>7</v>
      </c>
      <c r="F295" s="16">
        <v>15</v>
      </c>
      <c r="G295" s="15">
        <v>-8</v>
      </c>
      <c r="H295" s="16">
        <v>18</v>
      </c>
      <c r="I295" s="15">
        <v>23</v>
      </c>
      <c r="J295" s="16">
        <v>-5</v>
      </c>
      <c r="K295" s="15">
        <v>1</v>
      </c>
      <c r="L295" s="16">
        <v>5</v>
      </c>
      <c r="M295" s="15">
        <v>-4</v>
      </c>
      <c r="N295" s="16">
        <v>0</v>
      </c>
      <c r="O295" s="15">
        <v>1</v>
      </c>
      <c r="P295" s="16">
        <v>-1</v>
      </c>
      <c r="Q295" s="15">
        <v>19</v>
      </c>
      <c r="R295" s="16">
        <v>29</v>
      </c>
      <c r="S295" s="15">
        <v>-10</v>
      </c>
      <c r="T295" s="16">
        <v>0</v>
      </c>
      <c r="U295" s="15">
        <v>1</v>
      </c>
      <c r="V295" s="16">
        <v>1525</v>
      </c>
    </row>
    <row r="296" spans="1:22" x14ac:dyDescent="0.25">
      <c r="A296" s="12" t="s">
        <v>611</v>
      </c>
      <c r="B296" s="13" t="s">
        <v>656</v>
      </c>
      <c r="C296" s="12" t="s">
        <v>657</v>
      </c>
      <c r="D296" s="14">
        <v>788</v>
      </c>
      <c r="E296" s="15">
        <v>4</v>
      </c>
      <c r="F296" s="16">
        <v>22</v>
      </c>
      <c r="G296" s="15">
        <v>-18</v>
      </c>
      <c r="H296" s="16">
        <v>13</v>
      </c>
      <c r="I296" s="15">
        <v>14</v>
      </c>
      <c r="J296" s="16">
        <v>-1</v>
      </c>
      <c r="K296" s="15">
        <v>1</v>
      </c>
      <c r="L296" s="16">
        <v>2</v>
      </c>
      <c r="M296" s="15">
        <v>-1</v>
      </c>
      <c r="N296" s="16">
        <v>1</v>
      </c>
      <c r="O296" s="15">
        <v>0</v>
      </c>
      <c r="P296" s="16">
        <v>1</v>
      </c>
      <c r="Q296" s="15">
        <v>15</v>
      </c>
      <c r="R296" s="16">
        <v>16</v>
      </c>
      <c r="S296" s="15">
        <v>-1</v>
      </c>
      <c r="T296" s="16">
        <v>0</v>
      </c>
      <c r="U296" s="15">
        <v>2</v>
      </c>
      <c r="V296" s="16">
        <v>771</v>
      </c>
    </row>
    <row r="297" spans="1:22" x14ac:dyDescent="0.25">
      <c r="A297" s="12" t="s">
        <v>611</v>
      </c>
      <c r="B297" s="13" t="s">
        <v>658</v>
      </c>
      <c r="C297" s="12" t="s">
        <v>659</v>
      </c>
      <c r="D297" s="14">
        <v>307</v>
      </c>
      <c r="E297" s="15">
        <v>1</v>
      </c>
      <c r="F297" s="16">
        <v>5</v>
      </c>
      <c r="G297" s="15">
        <v>-4</v>
      </c>
      <c r="H297" s="16">
        <v>13</v>
      </c>
      <c r="I297" s="15">
        <v>2</v>
      </c>
      <c r="J297" s="16">
        <v>11</v>
      </c>
      <c r="K297" s="15">
        <v>0</v>
      </c>
      <c r="L297" s="16">
        <v>0</v>
      </c>
      <c r="M297" s="15">
        <v>0</v>
      </c>
      <c r="N297" s="16">
        <v>0</v>
      </c>
      <c r="O297" s="15">
        <v>0</v>
      </c>
      <c r="P297" s="16">
        <v>0</v>
      </c>
      <c r="Q297" s="15">
        <v>13</v>
      </c>
      <c r="R297" s="16">
        <v>2</v>
      </c>
      <c r="S297" s="15">
        <v>11</v>
      </c>
      <c r="T297" s="16">
        <v>0</v>
      </c>
      <c r="U297" s="15">
        <v>0</v>
      </c>
      <c r="V297" s="16">
        <v>314</v>
      </c>
    </row>
    <row r="298" spans="1:22" x14ac:dyDescent="0.25">
      <c r="A298" s="12" t="s">
        <v>611</v>
      </c>
      <c r="B298" s="13" t="s">
        <v>660</v>
      </c>
      <c r="C298" s="12" t="s">
        <v>661</v>
      </c>
      <c r="D298" s="14">
        <v>1147</v>
      </c>
      <c r="E298" s="15">
        <v>12</v>
      </c>
      <c r="F298" s="16">
        <v>21</v>
      </c>
      <c r="G298" s="15">
        <v>-9</v>
      </c>
      <c r="H298" s="16">
        <v>21</v>
      </c>
      <c r="I298" s="15">
        <v>30</v>
      </c>
      <c r="J298" s="16">
        <v>-9</v>
      </c>
      <c r="K298" s="15">
        <v>1</v>
      </c>
      <c r="L298" s="16">
        <v>0</v>
      </c>
      <c r="M298" s="15">
        <v>1</v>
      </c>
      <c r="N298" s="16">
        <v>0</v>
      </c>
      <c r="O298" s="15">
        <v>0</v>
      </c>
      <c r="P298" s="16">
        <v>0</v>
      </c>
      <c r="Q298" s="15">
        <v>22</v>
      </c>
      <c r="R298" s="16">
        <v>30</v>
      </c>
      <c r="S298" s="15">
        <v>-8</v>
      </c>
      <c r="T298" s="16">
        <v>0</v>
      </c>
      <c r="U298" s="15">
        <v>7</v>
      </c>
      <c r="V298" s="16">
        <v>1137</v>
      </c>
    </row>
    <row r="299" spans="1:22" x14ac:dyDescent="0.25">
      <c r="A299" s="12" t="s">
        <v>611</v>
      </c>
      <c r="B299" s="13" t="s">
        <v>662</v>
      </c>
      <c r="C299" s="12" t="s">
        <v>663</v>
      </c>
      <c r="D299" s="14">
        <v>805</v>
      </c>
      <c r="E299" s="15">
        <v>6</v>
      </c>
      <c r="F299" s="16">
        <v>18</v>
      </c>
      <c r="G299" s="15">
        <v>-12</v>
      </c>
      <c r="H299" s="16">
        <v>5</v>
      </c>
      <c r="I299" s="15">
        <v>19</v>
      </c>
      <c r="J299" s="16">
        <v>-14</v>
      </c>
      <c r="K299" s="15">
        <v>2</v>
      </c>
      <c r="L299" s="16">
        <v>11</v>
      </c>
      <c r="M299" s="15">
        <v>-9</v>
      </c>
      <c r="N299" s="16">
        <v>0</v>
      </c>
      <c r="O299" s="15">
        <v>0</v>
      </c>
      <c r="P299" s="16">
        <v>0</v>
      </c>
      <c r="Q299" s="15">
        <v>7</v>
      </c>
      <c r="R299" s="16">
        <v>30</v>
      </c>
      <c r="S299" s="15">
        <v>-23</v>
      </c>
      <c r="T299" s="16">
        <v>0</v>
      </c>
      <c r="U299" s="15">
        <v>1</v>
      </c>
      <c r="V299" s="16">
        <v>771</v>
      </c>
    </row>
    <row r="300" spans="1:22" x14ac:dyDescent="0.25">
      <c r="A300" s="12" t="s">
        <v>611</v>
      </c>
      <c r="B300" s="13" t="s">
        <v>664</v>
      </c>
      <c r="C300" s="12" t="s">
        <v>665</v>
      </c>
      <c r="D300" s="14">
        <v>1175</v>
      </c>
      <c r="E300" s="15">
        <v>5</v>
      </c>
      <c r="F300" s="16">
        <v>14</v>
      </c>
      <c r="G300" s="15">
        <v>-9</v>
      </c>
      <c r="H300" s="16">
        <v>16</v>
      </c>
      <c r="I300" s="15">
        <v>20</v>
      </c>
      <c r="J300" s="16">
        <v>-4</v>
      </c>
      <c r="K300" s="15">
        <v>0</v>
      </c>
      <c r="L300" s="16">
        <v>12</v>
      </c>
      <c r="M300" s="15">
        <v>-12</v>
      </c>
      <c r="N300" s="16">
        <v>0</v>
      </c>
      <c r="O300" s="15">
        <v>0</v>
      </c>
      <c r="P300" s="16">
        <v>0</v>
      </c>
      <c r="Q300" s="15">
        <v>16</v>
      </c>
      <c r="R300" s="16">
        <v>32</v>
      </c>
      <c r="S300" s="15">
        <v>-16</v>
      </c>
      <c r="T300" s="16">
        <v>0</v>
      </c>
      <c r="U300" s="15">
        <v>14</v>
      </c>
      <c r="V300" s="16">
        <v>1164</v>
      </c>
    </row>
    <row r="301" spans="1:22" x14ac:dyDescent="0.25">
      <c r="A301" s="12" t="s">
        <v>611</v>
      </c>
      <c r="B301" s="13" t="s">
        <v>666</v>
      </c>
      <c r="C301" s="12" t="s">
        <v>667</v>
      </c>
      <c r="D301" s="14">
        <v>1909</v>
      </c>
      <c r="E301" s="15">
        <v>10</v>
      </c>
      <c r="F301" s="16">
        <v>32</v>
      </c>
      <c r="G301" s="15">
        <v>-22</v>
      </c>
      <c r="H301" s="16">
        <v>40</v>
      </c>
      <c r="I301" s="15">
        <v>39</v>
      </c>
      <c r="J301" s="16">
        <v>1</v>
      </c>
      <c r="K301" s="15">
        <v>5</v>
      </c>
      <c r="L301" s="16">
        <v>2</v>
      </c>
      <c r="M301" s="15">
        <v>3</v>
      </c>
      <c r="N301" s="16">
        <v>0</v>
      </c>
      <c r="O301" s="15">
        <v>0</v>
      </c>
      <c r="P301" s="16">
        <v>0</v>
      </c>
      <c r="Q301" s="15">
        <v>45</v>
      </c>
      <c r="R301" s="16">
        <v>41</v>
      </c>
      <c r="S301" s="15">
        <v>4</v>
      </c>
      <c r="T301" s="16">
        <v>0</v>
      </c>
      <c r="U301" s="15">
        <v>28</v>
      </c>
      <c r="V301" s="16">
        <v>1919</v>
      </c>
    </row>
    <row r="302" spans="1:22" x14ac:dyDescent="0.25">
      <c r="A302" s="12" t="s">
        <v>611</v>
      </c>
      <c r="B302" s="13" t="s">
        <v>668</v>
      </c>
      <c r="C302" s="12" t="s">
        <v>669</v>
      </c>
      <c r="D302" s="14">
        <v>465</v>
      </c>
      <c r="E302" s="15">
        <v>5</v>
      </c>
      <c r="F302" s="16">
        <v>7</v>
      </c>
      <c r="G302" s="15">
        <v>-2</v>
      </c>
      <c r="H302" s="16">
        <v>2</v>
      </c>
      <c r="I302" s="15">
        <v>11</v>
      </c>
      <c r="J302" s="16">
        <v>-9</v>
      </c>
      <c r="K302" s="15">
        <v>1</v>
      </c>
      <c r="L302" s="16">
        <v>0</v>
      </c>
      <c r="M302" s="15">
        <v>1</v>
      </c>
      <c r="N302" s="16">
        <v>0</v>
      </c>
      <c r="O302" s="15">
        <v>0</v>
      </c>
      <c r="P302" s="16">
        <v>0</v>
      </c>
      <c r="Q302" s="15">
        <v>3</v>
      </c>
      <c r="R302" s="16">
        <v>11</v>
      </c>
      <c r="S302" s="15">
        <v>-8</v>
      </c>
      <c r="T302" s="16">
        <v>0</v>
      </c>
      <c r="U302" s="15">
        <v>0</v>
      </c>
      <c r="V302" s="16">
        <v>455</v>
      </c>
    </row>
    <row r="303" spans="1:22" x14ac:dyDescent="0.25">
      <c r="A303" s="12" t="s">
        <v>611</v>
      </c>
      <c r="B303" s="13" t="s">
        <v>670</v>
      </c>
      <c r="C303" s="12" t="s">
        <v>671</v>
      </c>
      <c r="D303" s="14">
        <v>4751</v>
      </c>
      <c r="E303" s="15">
        <v>18</v>
      </c>
      <c r="F303" s="16">
        <v>66</v>
      </c>
      <c r="G303" s="15">
        <v>-48</v>
      </c>
      <c r="H303" s="16">
        <v>73</v>
      </c>
      <c r="I303" s="15">
        <v>104</v>
      </c>
      <c r="J303" s="16">
        <v>-31</v>
      </c>
      <c r="K303" s="15">
        <v>9</v>
      </c>
      <c r="L303" s="16">
        <v>5</v>
      </c>
      <c r="M303" s="15">
        <v>4</v>
      </c>
      <c r="N303" s="16">
        <v>0</v>
      </c>
      <c r="O303" s="15">
        <v>2</v>
      </c>
      <c r="P303" s="16">
        <v>-2</v>
      </c>
      <c r="Q303" s="15">
        <v>82</v>
      </c>
      <c r="R303" s="16">
        <v>111</v>
      </c>
      <c r="S303" s="15">
        <v>-29</v>
      </c>
      <c r="T303" s="16">
        <v>0</v>
      </c>
      <c r="U303" s="15">
        <v>23</v>
      </c>
      <c r="V303" s="16">
        <v>4697</v>
      </c>
    </row>
    <row r="304" spans="1:22" x14ac:dyDescent="0.25">
      <c r="A304" s="12" t="s">
        <v>611</v>
      </c>
      <c r="B304" s="13" t="s">
        <v>672</v>
      </c>
      <c r="C304" s="12" t="s">
        <v>673</v>
      </c>
      <c r="D304" s="14">
        <v>6254</v>
      </c>
      <c r="E304" s="15">
        <v>32</v>
      </c>
      <c r="F304" s="16">
        <v>87</v>
      </c>
      <c r="G304" s="15">
        <v>-55</v>
      </c>
      <c r="H304" s="16">
        <v>56</v>
      </c>
      <c r="I304" s="15">
        <v>68</v>
      </c>
      <c r="J304" s="16">
        <v>-12</v>
      </c>
      <c r="K304" s="15">
        <v>6</v>
      </c>
      <c r="L304" s="16">
        <v>4</v>
      </c>
      <c r="M304" s="15">
        <v>2</v>
      </c>
      <c r="N304" s="16">
        <v>0</v>
      </c>
      <c r="O304" s="15">
        <v>1</v>
      </c>
      <c r="P304" s="16">
        <v>-1</v>
      </c>
      <c r="Q304" s="15">
        <v>62</v>
      </c>
      <c r="R304" s="16">
        <v>73</v>
      </c>
      <c r="S304" s="15">
        <v>-11</v>
      </c>
      <c r="T304" s="16">
        <v>0</v>
      </c>
      <c r="U304" s="15">
        <v>55</v>
      </c>
      <c r="V304" s="16">
        <v>6243</v>
      </c>
    </row>
    <row r="305" spans="1:22" x14ac:dyDescent="0.25">
      <c r="A305" s="12" t="s">
        <v>611</v>
      </c>
      <c r="B305" s="13" t="s">
        <v>674</v>
      </c>
      <c r="C305" s="12" t="s">
        <v>675</v>
      </c>
      <c r="D305" s="14">
        <v>940</v>
      </c>
      <c r="E305" s="15">
        <v>1</v>
      </c>
      <c r="F305" s="16">
        <v>13</v>
      </c>
      <c r="G305" s="15">
        <v>-12</v>
      </c>
      <c r="H305" s="16">
        <v>8</v>
      </c>
      <c r="I305" s="15">
        <v>16</v>
      </c>
      <c r="J305" s="16">
        <v>-8</v>
      </c>
      <c r="K305" s="15">
        <v>0</v>
      </c>
      <c r="L305" s="16">
        <v>1</v>
      </c>
      <c r="M305" s="15">
        <v>-1</v>
      </c>
      <c r="N305" s="16">
        <v>0</v>
      </c>
      <c r="O305" s="15">
        <v>1</v>
      </c>
      <c r="P305" s="16">
        <v>-1</v>
      </c>
      <c r="Q305" s="15">
        <v>8</v>
      </c>
      <c r="R305" s="16">
        <v>18</v>
      </c>
      <c r="S305" s="15">
        <v>-10</v>
      </c>
      <c r="T305" s="16">
        <v>0</v>
      </c>
      <c r="U305" s="15">
        <v>1</v>
      </c>
      <c r="V305" s="16">
        <v>919</v>
      </c>
    </row>
    <row r="306" spans="1:22" x14ac:dyDescent="0.25">
      <c r="A306" s="12" t="s">
        <v>611</v>
      </c>
      <c r="B306" s="13" t="s">
        <v>676</v>
      </c>
      <c r="C306" s="12" t="s">
        <v>677</v>
      </c>
      <c r="D306" s="14">
        <v>2531</v>
      </c>
      <c r="E306" s="15">
        <v>15</v>
      </c>
      <c r="F306" s="16">
        <v>39</v>
      </c>
      <c r="G306" s="15">
        <v>-24</v>
      </c>
      <c r="H306" s="16">
        <v>32</v>
      </c>
      <c r="I306" s="15">
        <v>49</v>
      </c>
      <c r="J306" s="16">
        <v>-17</v>
      </c>
      <c r="K306" s="15">
        <v>7</v>
      </c>
      <c r="L306" s="16">
        <v>13</v>
      </c>
      <c r="M306" s="15">
        <v>-6</v>
      </c>
      <c r="N306" s="16">
        <v>1</v>
      </c>
      <c r="O306" s="15">
        <v>1</v>
      </c>
      <c r="P306" s="16">
        <v>0</v>
      </c>
      <c r="Q306" s="15">
        <v>40</v>
      </c>
      <c r="R306" s="16">
        <v>63</v>
      </c>
      <c r="S306" s="15">
        <v>-23</v>
      </c>
      <c r="T306" s="16">
        <v>0</v>
      </c>
      <c r="U306" s="15">
        <v>25</v>
      </c>
      <c r="V306" s="16">
        <v>2509</v>
      </c>
    </row>
    <row r="307" spans="1:22" x14ac:dyDescent="0.25">
      <c r="A307" s="12" t="s">
        <v>611</v>
      </c>
      <c r="B307" s="13" t="s">
        <v>678</v>
      </c>
      <c r="C307" s="12" t="s">
        <v>679</v>
      </c>
      <c r="D307" s="14">
        <v>11161</v>
      </c>
      <c r="E307" s="15">
        <v>52</v>
      </c>
      <c r="F307" s="16">
        <v>124</v>
      </c>
      <c r="G307" s="15">
        <v>-72</v>
      </c>
      <c r="H307" s="16">
        <v>122</v>
      </c>
      <c r="I307" s="15">
        <v>137</v>
      </c>
      <c r="J307" s="16">
        <v>-15</v>
      </c>
      <c r="K307" s="15">
        <v>18</v>
      </c>
      <c r="L307" s="16">
        <v>19</v>
      </c>
      <c r="M307" s="15">
        <v>-1</v>
      </c>
      <c r="N307" s="16">
        <v>3</v>
      </c>
      <c r="O307" s="15">
        <v>3</v>
      </c>
      <c r="P307" s="16">
        <v>0</v>
      </c>
      <c r="Q307" s="15">
        <v>143</v>
      </c>
      <c r="R307" s="16">
        <v>159</v>
      </c>
      <c r="S307" s="15">
        <v>-16</v>
      </c>
      <c r="T307" s="16">
        <v>0</v>
      </c>
      <c r="U307" s="15">
        <v>61</v>
      </c>
      <c r="V307" s="16">
        <v>11134</v>
      </c>
    </row>
    <row r="308" spans="1:22" x14ac:dyDescent="0.25">
      <c r="A308" s="12" t="s">
        <v>611</v>
      </c>
      <c r="B308" s="13" t="s">
        <v>680</v>
      </c>
      <c r="C308" s="12" t="s">
        <v>681</v>
      </c>
      <c r="D308" s="14">
        <v>25493</v>
      </c>
      <c r="E308" s="15">
        <v>114</v>
      </c>
      <c r="F308" s="16">
        <v>326</v>
      </c>
      <c r="G308" s="15">
        <v>-212</v>
      </c>
      <c r="H308" s="16">
        <v>335</v>
      </c>
      <c r="I308" s="15">
        <v>351</v>
      </c>
      <c r="J308" s="16">
        <v>-16</v>
      </c>
      <c r="K308" s="15">
        <v>80</v>
      </c>
      <c r="L308" s="16">
        <v>41</v>
      </c>
      <c r="M308" s="15">
        <v>39</v>
      </c>
      <c r="N308" s="16">
        <v>3</v>
      </c>
      <c r="O308" s="15">
        <v>12</v>
      </c>
      <c r="P308" s="16">
        <v>-9</v>
      </c>
      <c r="Q308" s="15">
        <v>418</v>
      </c>
      <c r="R308" s="16">
        <v>404</v>
      </c>
      <c r="S308" s="15">
        <v>14</v>
      </c>
      <c r="T308" s="16">
        <v>0</v>
      </c>
      <c r="U308" s="15">
        <v>87</v>
      </c>
      <c r="V308" s="16">
        <v>25382</v>
      </c>
    </row>
    <row r="309" spans="1:22" x14ac:dyDescent="0.25">
      <c r="A309" s="12" t="s">
        <v>611</v>
      </c>
      <c r="B309" s="13" t="s">
        <v>682</v>
      </c>
      <c r="C309" s="12" t="s">
        <v>683</v>
      </c>
      <c r="D309" s="14">
        <v>2551</v>
      </c>
      <c r="E309" s="15">
        <v>16</v>
      </c>
      <c r="F309" s="16">
        <v>31</v>
      </c>
      <c r="G309" s="15">
        <v>-15</v>
      </c>
      <c r="H309" s="16">
        <v>32</v>
      </c>
      <c r="I309" s="15">
        <v>50</v>
      </c>
      <c r="J309" s="16">
        <v>-18</v>
      </c>
      <c r="K309" s="15">
        <v>3</v>
      </c>
      <c r="L309" s="16">
        <v>2</v>
      </c>
      <c r="M309" s="15">
        <v>1</v>
      </c>
      <c r="N309" s="16">
        <v>0</v>
      </c>
      <c r="O309" s="15">
        <v>4</v>
      </c>
      <c r="P309" s="16">
        <v>-4</v>
      </c>
      <c r="Q309" s="15">
        <v>35</v>
      </c>
      <c r="R309" s="16">
        <v>56</v>
      </c>
      <c r="S309" s="15">
        <v>-21</v>
      </c>
      <c r="T309" s="16">
        <v>0</v>
      </c>
      <c r="U309" s="15">
        <v>-12</v>
      </c>
      <c r="V309" s="16">
        <v>2503</v>
      </c>
    </row>
    <row r="310" spans="1:22" x14ac:dyDescent="0.25">
      <c r="A310" s="12" t="s">
        <v>611</v>
      </c>
      <c r="B310" s="13" t="s">
        <v>684</v>
      </c>
      <c r="C310" s="12" t="s">
        <v>685</v>
      </c>
      <c r="D310" s="14">
        <v>219</v>
      </c>
      <c r="E310" s="15">
        <v>1</v>
      </c>
      <c r="F310" s="16">
        <v>3</v>
      </c>
      <c r="G310" s="15">
        <v>-2</v>
      </c>
      <c r="H310" s="16">
        <v>7</v>
      </c>
      <c r="I310" s="15">
        <v>9</v>
      </c>
      <c r="J310" s="16">
        <v>-2</v>
      </c>
      <c r="K310" s="15">
        <v>0</v>
      </c>
      <c r="L310" s="16">
        <v>0</v>
      </c>
      <c r="M310" s="15">
        <v>0</v>
      </c>
      <c r="N310" s="16">
        <v>0</v>
      </c>
      <c r="O310" s="15">
        <v>0</v>
      </c>
      <c r="P310" s="16">
        <v>0</v>
      </c>
      <c r="Q310" s="15">
        <v>7</v>
      </c>
      <c r="R310" s="16">
        <v>9</v>
      </c>
      <c r="S310" s="15">
        <v>-2</v>
      </c>
      <c r="T310" s="16">
        <v>0</v>
      </c>
      <c r="U310" s="15">
        <v>0</v>
      </c>
      <c r="V310" s="16">
        <v>215</v>
      </c>
    </row>
    <row r="311" spans="1:22" x14ac:dyDescent="0.25">
      <c r="A311" s="12" t="s">
        <v>611</v>
      </c>
      <c r="B311" s="13" t="s">
        <v>686</v>
      </c>
      <c r="C311" s="12" t="s">
        <v>687</v>
      </c>
      <c r="D311" s="14">
        <v>1634</v>
      </c>
      <c r="E311" s="15">
        <v>13</v>
      </c>
      <c r="F311" s="16">
        <v>30</v>
      </c>
      <c r="G311" s="15">
        <v>-17</v>
      </c>
      <c r="H311" s="16">
        <v>37</v>
      </c>
      <c r="I311" s="15">
        <v>19</v>
      </c>
      <c r="J311" s="16">
        <v>18</v>
      </c>
      <c r="K311" s="15">
        <v>2</v>
      </c>
      <c r="L311" s="16">
        <v>4</v>
      </c>
      <c r="M311" s="15">
        <v>-2</v>
      </c>
      <c r="N311" s="16">
        <v>0</v>
      </c>
      <c r="O311" s="15">
        <v>0</v>
      </c>
      <c r="P311" s="16">
        <v>0</v>
      </c>
      <c r="Q311" s="15">
        <v>39</v>
      </c>
      <c r="R311" s="16">
        <v>23</v>
      </c>
      <c r="S311" s="15">
        <v>16</v>
      </c>
      <c r="T311" s="16">
        <v>0</v>
      </c>
      <c r="U311" s="15">
        <v>16</v>
      </c>
      <c r="V311" s="16">
        <v>1649</v>
      </c>
    </row>
    <row r="312" spans="1:22" x14ac:dyDescent="0.25">
      <c r="A312" s="12" t="s">
        <v>611</v>
      </c>
      <c r="B312" s="13" t="s">
        <v>688</v>
      </c>
      <c r="C312" s="12" t="s">
        <v>689</v>
      </c>
      <c r="D312" s="14">
        <v>2053</v>
      </c>
      <c r="E312" s="15">
        <v>10</v>
      </c>
      <c r="F312" s="16">
        <v>27</v>
      </c>
      <c r="G312" s="15">
        <v>-17</v>
      </c>
      <c r="H312" s="16">
        <v>25</v>
      </c>
      <c r="I312" s="15">
        <v>48</v>
      </c>
      <c r="J312" s="16">
        <v>-23</v>
      </c>
      <c r="K312" s="15">
        <v>1</v>
      </c>
      <c r="L312" s="16">
        <v>2</v>
      </c>
      <c r="M312" s="15">
        <v>-1</v>
      </c>
      <c r="N312" s="16">
        <v>0</v>
      </c>
      <c r="O312" s="15">
        <v>3</v>
      </c>
      <c r="P312" s="16">
        <v>-3</v>
      </c>
      <c r="Q312" s="15">
        <v>26</v>
      </c>
      <c r="R312" s="16">
        <v>53</v>
      </c>
      <c r="S312" s="15">
        <v>-27</v>
      </c>
      <c r="T312" s="16">
        <v>0</v>
      </c>
      <c r="U312" s="15">
        <v>19</v>
      </c>
      <c r="V312" s="16">
        <v>2028</v>
      </c>
    </row>
    <row r="313" spans="1:22" x14ac:dyDescent="0.25">
      <c r="A313" s="12" t="s">
        <v>611</v>
      </c>
      <c r="B313" s="13" t="s">
        <v>690</v>
      </c>
      <c r="C313" s="12" t="s">
        <v>691</v>
      </c>
      <c r="D313" s="14">
        <v>1239</v>
      </c>
      <c r="E313" s="15">
        <v>5</v>
      </c>
      <c r="F313" s="16">
        <v>18</v>
      </c>
      <c r="G313" s="15">
        <v>-13</v>
      </c>
      <c r="H313" s="16">
        <v>21</v>
      </c>
      <c r="I313" s="15">
        <v>17</v>
      </c>
      <c r="J313" s="16">
        <v>4</v>
      </c>
      <c r="K313" s="15">
        <v>2</v>
      </c>
      <c r="L313" s="16">
        <v>3</v>
      </c>
      <c r="M313" s="15">
        <v>-1</v>
      </c>
      <c r="N313" s="16">
        <v>0</v>
      </c>
      <c r="O313" s="15">
        <v>12</v>
      </c>
      <c r="P313" s="16">
        <v>-12</v>
      </c>
      <c r="Q313" s="15">
        <v>23</v>
      </c>
      <c r="R313" s="16">
        <v>32</v>
      </c>
      <c r="S313" s="15">
        <v>-9</v>
      </c>
      <c r="T313" s="16">
        <v>0</v>
      </c>
      <c r="U313" s="15">
        <v>10</v>
      </c>
      <c r="V313" s="16">
        <v>1227</v>
      </c>
    </row>
    <row r="314" spans="1:22" x14ac:dyDescent="0.25">
      <c r="A314" s="12" t="s">
        <v>611</v>
      </c>
      <c r="B314" s="13" t="s">
        <v>692</v>
      </c>
      <c r="C314" s="12" t="s">
        <v>693</v>
      </c>
      <c r="D314" s="14">
        <v>4495</v>
      </c>
      <c r="E314" s="15">
        <v>23</v>
      </c>
      <c r="F314" s="16">
        <v>52</v>
      </c>
      <c r="G314" s="15">
        <v>-29</v>
      </c>
      <c r="H314" s="16">
        <v>74</v>
      </c>
      <c r="I314" s="15">
        <v>103</v>
      </c>
      <c r="J314" s="16">
        <v>-29</v>
      </c>
      <c r="K314" s="15">
        <v>11</v>
      </c>
      <c r="L314" s="16">
        <v>6</v>
      </c>
      <c r="M314" s="15">
        <v>5</v>
      </c>
      <c r="N314" s="16">
        <v>3</v>
      </c>
      <c r="O314" s="15">
        <v>14</v>
      </c>
      <c r="P314" s="16">
        <v>-11</v>
      </c>
      <c r="Q314" s="15">
        <v>88</v>
      </c>
      <c r="R314" s="16">
        <v>123</v>
      </c>
      <c r="S314" s="15">
        <v>-35</v>
      </c>
      <c r="T314" s="16">
        <v>0</v>
      </c>
      <c r="U314" s="15">
        <v>38</v>
      </c>
      <c r="V314" s="16">
        <v>4469</v>
      </c>
    </row>
    <row r="315" spans="1:22" x14ac:dyDescent="0.25">
      <c r="A315" s="12" t="s">
        <v>611</v>
      </c>
      <c r="B315" s="13" t="s">
        <v>694</v>
      </c>
      <c r="C315" s="12" t="s">
        <v>695</v>
      </c>
      <c r="D315" s="14">
        <v>5160</v>
      </c>
      <c r="E315" s="15">
        <v>25</v>
      </c>
      <c r="F315" s="16">
        <v>48</v>
      </c>
      <c r="G315" s="15">
        <v>-23</v>
      </c>
      <c r="H315" s="16">
        <v>161</v>
      </c>
      <c r="I315" s="15">
        <v>163</v>
      </c>
      <c r="J315" s="16">
        <v>-2</v>
      </c>
      <c r="K315" s="15">
        <v>19</v>
      </c>
      <c r="L315" s="16">
        <v>20</v>
      </c>
      <c r="M315" s="15">
        <v>-1</v>
      </c>
      <c r="N315" s="16">
        <v>0</v>
      </c>
      <c r="O315" s="15">
        <v>5</v>
      </c>
      <c r="P315" s="16">
        <v>-5</v>
      </c>
      <c r="Q315" s="15">
        <v>180</v>
      </c>
      <c r="R315" s="16">
        <v>188</v>
      </c>
      <c r="S315" s="15">
        <v>-8</v>
      </c>
      <c r="T315" s="16">
        <v>0</v>
      </c>
      <c r="U315" s="15">
        <v>42</v>
      </c>
      <c r="V315" s="16">
        <v>5171</v>
      </c>
    </row>
    <row r="316" spans="1:22" x14ac:dyDescent="0.25">
      <c r="A316" s="12" t="s">
        <v>611</v>
      </c>
      <c r="B316" s="13" t="s">
        <v>696</v>
      </c>
      <c r="C316" s="12" t="s">
        <v>697</v>
      </c>
      <c r="D316" s="14">
        <v>1495</v>
      </c>
      <c r="E316" s="15">
        <v>15</v>
      </c>
      <c r="F316" s="16">
        <v>18</v>
      </c>
      <c r="G316" s="15">
        <v>-3</v>
      </c>
      <c r="H316" s="16">
        <v>36</v>
      </c>
      <c r="I316" s="15">
        <v>33</v>
      </c>
      <c r="J316" s="16">
        <v>3</v>
      </c>
      <c r="K316" s="15">
        <v>3</v>
      </c>
      <c r="L316" s="16">
        <v>3</v>
      </c>
      <c r="M316" s="15">
        <v>0</v>
      </c>
      <c r="N316" s="16">
        <v>0</v>
      </c>
      <c r="O316" s="15">
        <v>0</v>
      </c>
      <c r="P316" s="16">
        <v>0</v>
      </c>
      <c r="Q316" s="15">
        <v>39</v>
      </c>
      <c r="R316" s="16">
        <v>36</v>
      </c>
      <c r="S316" s="15">
        <v>3</v>
      </c>
      <c r="T316" s="16">
        <v>0</v>
      </c>
      <c r="U316" s="15">
        <v>17</v>
      </c>
      <c r="V316" s="16">
        <v>1512</v>
      </c>
    </row>
    <row r="317" spans="1:22" x14ac:dyDescent="0.25">
      <c r="A317" s="12" t="s">
        <v>611</v>
      </c>
      <c r="B317" s="13" t="s">
        <v>698</v>
      </c>
      <c r="C317" s="12" t="s">
        <v>699</v>
      </c>
      <c r="D317" s="14">
        <v>3102</v>
      </c>
      <c r="E317" s="15">
        <v>19</v>
      </c>
      <c r="F317" s="16">
        <v>41</v>
      </c>
      <c r="G317" s="15">
        <v>-22</v>
      </c>
      <c r="H317" s="16">
        <v>50</v>
      </c>
      <c r="I317" s="15">
        <v>42</v>
      </c>
      <c r="J317" s="16">
        <v>8</v>
      </c>
      <c r="K317" s="15">
        <v>7</v>
      </c>
      <c r="L317" s="16">
        <v>3</v>
      </c>
      <c r="M317" s="15">
        <v>4</v>
      </c>
      <c r="N317" s="16">
        <v>0</v>
      </c>
      <c r="O317" s="15">
        <v>0</v>
      </c>
      <c r="P317" s="16">
        <v>0</v>
      </c>
      <c r="Q317" s="15">
        <v>57</v>
      </c>
      <c r="R317" s="16">
        <v>45</v>
      </c>
      <c r="S317" s="15">
        <v>12</v>
      </c>
      <c r="T317" s="16">
        <v>0</v>
      </c>
      <c r="U317" s="15">
        <v>13</v>
      </c>
      <c r="V317" s="16">
        <v>3105</v>
      </c>
    </row>
    <row r="318" spans="1:22" x14ac:dyDescent="0.25">
      <c r="A318" s="12" t="s">
        <v>611</v>
      </c>
      <c r="B318" s="13" t="s">
        <v>700</v>
      </c>
      <c r="C318" s="12" t="s">
        <v>701</v>
      </c>
      <c r="D318" s="14">
        <v>854</v>
      </c>
      <c r="E318" s="15">
        <v>5</v>
      </c>
      <c r="F318" s="16">
        <v>14</v>
      </c>
      <c r="G318" s="15">
        <v>-9</v>
      </c>
      <c r="H318" s="16">
        <v>27</v>
      </c>
      <c r="I318" s="15">
        <v>25</v>
      </c>
      <c r="J318" s="16">
        <v>2</v>
      </c>
      <c r="K318" s="15">
        <v>0</v>
      </c>
      <c r="L318" s="16">
        <v>2</v>
      </c>
      <c r="M318" s="15">
        <v>-2</v>
      </c>
      <c r="N318" s="16">
        <v>0</v>
      </c>
      <c r="O318" s="15">
        <v>4</v>
      </c>
      <c r="P318" s="16">
        <v>-4</v>
      </c>
      <c r="Q318" s="15">
        <v>27</v>
      </c>
      <c r="R318" s="16">
        <v>31</v>
      </c>
      <c r="S318" s="15">
        <v>-4</v>
      </c>
      <c r="T318" s="16">
        <v>0</v>
      </c>
      <c r="U318" s="15">
        <v>1</v>
      </c>
      <c r="V318" s="16">
        <v>842</v>
      </c>
    </row>
    <row r="319" spans="1:22" x14ac:dyDescent="0.25">
      <c r="A319" s="12" t="s">
        <v>611</v>
      </c>
      <c r="B319" s="13" t="s">
        <v>702</v>
      </c>
      <c r="C319" s="12" t="s">
        <v>703</v>
      </c>
      <c r="D319" s="14">
        <v>1172</v>
      </c>
      <c r="E319" s="15">
        <v>7</v>
      </c>
      <c r="F319" s="16">
        <v>22</v>
      </c>
      <c r="G319" s="15">
        <v>-15</v>
      </c>
      <c r="H319" s="16">
        <v>29</v>
      </c>
      <c r="I319" s="15">
        <v>21</v>
      </c>
      <c r="J319" s="16">
        <v>8</v>
      </c>
      <c r="K319" s="15">
        <v>3</v>
      </c>
      <c r="L319" s="16">
        <v>1</v>
      </c>
      <c r="M319" s="15">
        <v>2</v>
      </c>
      <c r="N319" s="16">
        <v>0</v>
      </c>
      <c r="O319" s="15">
        <v>0</v>
      </c>
      <c r="P319" s="16">
        <v>0</v>
      </c>
      <c r="Q319" s="15">
        <v>32</v>
      </c>
      <c r="R319" s="16">
        <v>22</v>
      </c>
      <c r="S319" s="15">
        <v>10</v>
      </c>
      <c r="T319" s="16">
        <v>0</v>
      </c>
      <c r="U319" s="15">
        <v>11</v>
      </c>
      <c r="V319" s="16">
        <v>1178</v>
      </c>
    </row>
    <row r="320" spans="1:22" x14ac:dyDescent="0.25">
      <c r="A320" s="12" t="s">
        <v>611</v>
      </c>
      <c r="B320" s="13" t="s">
        <v>704</v>
      </c>
      <c r="C320" s="12" t="s">
        <v>705</v>
      </c>
      <c r="D320" s="14">
        <v>2364</v>
      </c>
      <c r="E320" s="15">
        <v>13</v>
      </c>
      <c r="F320" s="16">
        <v>51</v>
      </c>
      <c r="G320" s="15">
        <v>-38</v>
      </c>
      <c r="H320" s="16">
        <v>31</v>
      </c>
      <c r="I320" s="15">
        <v>39</v>
      </c>
      <c r="J320" s="16">
        <v>-8</v>
      </c>
      <c r="K320" s="15">
        <v>3</v>
      </c>
      <c r="L320" s="16">
        <v>3</v>
      </c>
      <c r="M320" s="15">
        <v>0</v>
      </c>
      <c r="N320" s="16">
        <v>0</v>
      </c>
      <c r="O320" s="15">
        <v>1</v>
      </c>
      <c r="P320" s="16">
        <v>-1</v>
      </c>
      <c r="Q320" s="15">
        <v>34</v>
      </c>
      <c r="R320" s="16">
        <v>43</v>
      </c>
      <c r="S320" s="15">
        <v>-9</v>
      </c>
      <c r="T320" s="16">
        <v>0</v>
      </c>
      <c r="U320" s="15">
        <v>22</v>
      </c>
      <c r="V320" s="16">
        <v>2339</v>
      </c>
    </row>
    <row r="321" spans="1:22" x14ac:dyDescent="0.25">
      <c r="A321" s="12" t="s">
        <v>611</v>
      </c>
      <c r="B321" s="13" t="s">
        <v>706</v>
      </c>
      <c r="C321" s="12" t="s">
        <v>707</v>
      </c>
      <c r="D321" s="14">
        <v>2050</v>
      </c>
      <c r="E321" s="15">
        <v>11</v>
      </c>
      <c r="F321" s="16">
        <v>28</v>
      </c>
      <c r="G321" s="15">
        <v>-17</v>
      </c>
      <c r="H321" s="16">
        <v>17</v>
      </c>
      <c r="I321" s="15">
        <v>30</v>
      </c>
      <c r="J321" s="16">
        <v>-13</v>
      </c>
      <c r="K321" s="15">
        <v>6</v>
      </c>
      <c r="L321" s="16">
        <v>3</v>
      </c>
      <c r="M321" s="15">
        <v>3</v>
      </c>
      <c r="N321" s="16">
        <v>0</v>
      </c>
      <c r="O321" s="15">
        <v>0</v>
      </c>
      <c r="P321" s="16">
        <v>0</v>
      </c>
      <c r="Q321" s="15">
        <v>23</v>
      </c>
      <c r="R321" s="16">
        <v>33</v>
      </c>
      <c r="S321" s="15">
        <v>-10</v>
      </c>
      <c r="T321" s="16">
        <v>0</v>
      </c>
      <c r="U321" s="15">
        <v>11</v>
      </c>
      <c r="V321" s="16">
        <v>2034</v>
      </c>
    </row>
    <row r="322" spans="1:22" x14ac:dyDescent="0.25">
      <c r="A322" s="12" t="s">
        <v>611</v>
      </c>
      <c r="B322" s="13" t="s">
        <v>708</v>
      </c>
      <c r="C322" s="12" t="s">
        <v>709</v>
      </c>
      <c r="D322" s="14">
        <v>1443</v>
      </c>
      <c r="E322" s="15">
        <v>7</v>
      </c>
      <c r="F322" s="16">
        <v>26</v>
      </c>
      <c r="G322" s="15">
        <v>-19</v>
      </c>
      <c r="H322" s="16">
        <v>35</v>
      </c>
      <c r="I322" s="15">
        <v>21</v>
      </c>
      <c r="J322" s="16">
        <v>14</v>
      </c>
      <c r="K322" s="15">
        <v>0</v>
      </c>
      <c r="L322" s="16">
        <v>2</v>
      </c>
      <c r="M322" s="15">
        <v>-2</v>
      </c>
      <c r="N322" s="16">
        <v>1</v>
      </c>
      <c r="O322" s="15">
        <v>0</v>
      </c>
      <c r="P322" s="16">
        <v>1</v>
      </c>
      <c r="Q322" s="15">
        <v>36</v>
      </c>
      <c r="R322" s="16">
        <v>23</v>
      </c>
      <c r="S322" s="15">
        <v>13</v>
      </c>
      <c r="T322" s="16">
        <v>0</v>
      </c>
      <c r="U322" s="15">
        <v>18</v>
      </c>
      <c r="V322" s="16">
        <v>1455</v>
      </c>
    </row>
    <row r="323" spans="1:22" x14ac:dyDescent="0.25">
      <c r="A323" s="12" t="s">
        <v>611</v>
      </c>
      <c r="B323" s="13" t="s">
        <v>710</v>
      </c>
      <c r="C323" s="12" t="s">
        <v>711</v>
      </c>
      <c r="D323" s="14">
        <v>2056</v>
      </c>
      <c r="E323" s="15">
        <v>9</v>
      </c>
      <c r="F323" s="16">
        <v>37</v>
      </c>
      <c r="G323" s="15">
        <v>-28</v>
      </c>
      <c r="H323" s="16">
        <v>23</v>
      </c>
      <c r="I323" s="15">
        <v>41</v>
      </c>
      <c r="J323" s="16">
        <v>-18</v>
      </c>
      <c r="K323" s="15">
        <v>6</v>
      </c>
      <c r="L323" s="16">
        <v>9</v>
      </c>
      <c r="M323" s="15">
        <v>-3</v>
      </c>
      <c r="N323" s="16">
        <v>0</v>
      </c>
      <c r="O323" s="15">
        <v>0</v>
      </c>
      <c r="P323" s="16">
        <v>0</v>
      </c>
      <c r="Q323" s="15">
        <v>29</v>
      </c>
      <c r="R323" s="16">
        <v>50</v>
      </c>
      <c r="S323" s="15">
        <v>-21</v>
      </c>
      <c r="T323" s="16">
        <v>0</v>
      </c>
      <c r="U323" s="15">
        <v>10</v>
      </c>
      <c r="V323" s="16">
        <v>2017</v>
      </c>
    </row>
    <row r="324" spans="1:22" x14ac:dyDescent="0.25">
      <c r="A324" s="12" t="s">
        <v>611</v>
      </c>
      <c r="B324" s="13" t="s">
        <v>712</v>
      </c>
      <c r="C324" s="12" t="s">
        <v>713</v>
      </c>
      <c r="D324" s="14">
        <v>874</v>
      </c>
      <c r="E324" s="15">
        <v>9</v>
      </c>
      <c r="F324" s="16">
        <v>11</v>
      </c>
      <c r="G324" s="15">
        <v>-2</v>
      </c>
      <c r="H324" s="16">
        <v>24</v>
      </c>
      <c r="I324" s="15">
        <v>18</v>
      </c>
      <c r="J324" s="16">
        <v>6</v>
      </c>
      <c r="K324" s="15">
        <v>2</v>
      </c>
      <c r="L324" s="16">
        <v>0</v>
      </c>
      <c r="M324" s="15">
        <v>2</v>
      </c>
      <c r="N324" s="16">
        <v>1</v>
      </c>
      <c r="O324" s="15">
        <v>0</v>
      </c>
      <c r="P324" s="16">
        <v>1</v>
      </c>
      <c r="Q324" s="15">
        <v>27</v>
      </c>
      <c r="R324" s="16">
        <v>18</v>
      </c>
      <c r="S324" s="15">
        <v>9</v>
      </c>
      <c r="T324" s="16">
        <v>0</v>
      </c>
      <c r="U324" s="15">
        <v>2</v>
      </c>
      <c r="V324" s="16">
        <v>883</v>
      </c>
    </row>
    <row r="325" spans="1:22" x14ac:dyDescent="0.25">
      <c r="A325" s="12" t="s">
        <v>611</v>
      </c>
      <c r="B325" s="13" t="s">
        <v>714</v>
      </c>
      <c r="C325" s="12" t="s">
        <v>715</v>
      </c>
      <c r="D325" s="14">
        <v>2549</v>
      </c>
      <c r="E325" s="15">
        <v>13</v>
      </c>
      <c r="F325" s="16">
        <v>34</v>
      </c>
      <c r="G325" s="15">
        <v>-21</v>
      </c>
      <c r="H325" s="16">
        <v>33</v>
      </c>
      <c r="I325" s="15">
        <v>48</v>
      </c>
      <c r="J325" s="16">
        <v>-15</v>
      </c>
      <c r="K325" s="15">
        <v>4</v>
      </c>
      <c r="L325" s="16">
        <v>7</v>
      </c>
      <c r="M325" s="15">
        <v>-3</v>
      </c>
      <c r="N325" s="16">
        <v>0</v>
      </c>
      <c r="O325" s="15">
        <v>3</v>
      </c>
      <c r="P325" s="16">
        <v>-3</v>
      </c>
      <c r="Q325" s="15">
        <v>37</v>
      </c>
      <c r="R325" s="16">
        <v>58</v>
      </c>
      <c r="S325" s="15">
        <v>-21</v>
      </c>
      <c r="T325" s="16">
        <v>0</v>
      </c>
      <c r="U325" s="15">
        <v>33</v>
      </c>
      <c r="V325" s="16">
        <v>2540</v>
      </c>
    </row>
    <row r="326" spans="1:22" x14ac:dyDescent="0.25">
      <c r="A326" s="12" t="s">
        <v>611</v>
      </c>
      <c r="B326" s="13" t="s">
        <v>716</v>
      </c>
      <c r="C326" s="12" t="s">
        <v>717</v>
      </c>
      <c r="D326" s="14">
        <v>569</v>
      </c>
      <c r="E326" s="15">
        <v>3</v>
      </c>
      <c r="F326" s="16">
        <v>9</v>
      </c>
      <c r="G326" s="15">
        <v>-6</v>
      </c>
      <c r="H326" s="16">
        <v>15</v>
      </c>
      <c r="I326" s="15">
        <v>13</v>
      </c>
      <c r="J326" s="16">
        <v>2</v>
      </c>
      <c r="K326" s="15">
        <v>2</v>
      </c>
      <c r="L326" s="16">
        <v>2</v>
      </c>
      <c r="M326" s="15">
        <v>0</v>
      </c>
      <c r="N326" s="16">
        <v>0</v>
      </c>
      <c r="O326" s="15">
        <v>0</v>
      </c>
      <c r="P326" s="16">
        <v>0</v>
      </c>
      <c r="Q326" s="15">
        <v>17</v>
      </c>
      <c r="R326" s="16">
        <v>15</v>
      </c>
      <c r="S326" s="15">
        <v>2</v>
      </c>
      <c r="T326" s="16">
        <v>0</v>
      </c>
      <c r="U326" s="15">
        <v>-1</v>
      </c>
      <c r="V326" s="16">
        <v>564</v>
      </c>
    </row>
    <row r="327" spans="1:22" x14ac:dyDescent="0.25">
      <c r="A327" s="12" t="s">
        <v>611</v>
      </c>
      <c r="B327" s="13" t="s">
        <v>718</v>
      </c>
      <c r="C327" s="12" t="s">
        <v>719</v>
      </c>
      <c r="D327" s="14">
        <v>1318</v>
      </c>
      <c r="E327" s="15">
        <v>6</v>
      </c>
      <c r="F327" s="16">
        <v>20</v>
      </c>
      <c r="G327" s="15">
        <v>-14</v>
      </c>
      <c r="H327" s="16">
        <v>19</v>
      </c>
      <c r="I327" s="15">
        <v>14</v>
      </c>
      <c r="J327" s="16">
        <v>5</v>
      </c>
      <c r="K327" s="15">
        <v>0</v>
      </c>
      <c r="L327" s="16">
        <v>0</v>
      </c>
      <c r="M327" s="15">
        <v>0</v>
      </c>
      <c r="N327" s="16">
        <v>0</v>
      </c>
      <c r="O327" s="15">
        <v>1</v>
      </c>
      <c r="P327" s="16">
        <v>-1</v>
      </c>
      <c r="Q327" s="15">
        <v>19</v>
      </c>
      <c r="R327" s="16">
        <v>15</v>
      </c>
      <c r="S327" s="15">
        <v>4</v>
      </c>
      <c r="T327" s="16">
        <v>0</v>
      </c>
      <c r="U327" s="15">
        <v>18</v>
      </c>
      <c r="V327" s="16">
        <v>1326</v>
      </c>
    </row>
    <row r="328" spans="1:22" x14ac:dyDescent="0.25">
      <c r="A328" s="12" t="s">
        <v>611</v>
      </c>
      <c r="B328" s="13" t="s">
        <v>720</v>
      </c>
      <c r="C328" s="12" t="s">
        <v>721</v>
      </c>
      <c r="D328" s="14">
        <v>1140</v>
      </c>
      <c r="E328" s="15">
        <v>6</v>
      </c>
      <c r="F328" s="16">
        <v>17</v>
      </c>
      <c r="G328" s="15">
        <v>-11</v>
      </c>
      <c r="H328" s="16">
        <v>23</v>
      </c>
      <c r="I328" s="15">
        <v>23</v>
      </c>
      <c r="J328" s="16">
        <v>0</v>
      </c>
      <c r="K328" s="15">
        <v>1</v>
      </c>
      <c r="L328" s="16">
        <v>3</v>
      </c>
      <c r="M328" s="15">
        <v>-2</v>
      </c>
      <c r="N328" s="16">
        <v>1</v>
      </c>
      <c r="O328" s="15">
        <v>1</v>
      </c>
      <c r="P328" s="16">
        <v>0</v>
      </c>
      <c r="Q328" s="15">
        <v>25</v>
      </c>
      <c r="R328" s="16">
        <v>27</v>
      </c>
      <c r="S328" s="15">
        <v>-2</v>
      </c>
      <c r="T328" s="16">
        <v>0</v>
      </c>
      <c r="U328" s="15">
        <v>4</v>
      </c>
      <c r="V328" s="16">
        <v>1131</v>
      </c>
    </row>
    <row r="329" spans="1:22" x14ac:dyDescent="0.25">
      <c r="A329" s="12" t="s">
        <v>611</v>
      </c>
      <c r="B329" s="13" t="s">
        <v>722</v>
      </c>
      <c r="C329" s="12" t="s">
        <v>723</v>
      </c>
      <c r="D329" s="14">
        <v>823</v>
      </c>
      <c r="E329" s="15">
        <v>9</v>
      </c>
      <c r="F329" s="16">
        <v>9</v>
      </c>
      <c r="G329" s="15">
        <v>0</v>
      </c>
      <c r="H329" s="16">
        <v>19</v>
      </c>
      <c r="I329" s="15">
        <v>30</v>
      </c>
      <c r="J329" s="16">
        <v>-11</v>
      </c>
      <c r="K329" s="15">
        <v>4</v>
      </c>
      <c r="L329" s="16">
        <v>0</v>
      </c>
      <c r="M329" s="15">
        <v>4</v>
      </c>
      <c r="N329" s="16">
        <v>0</v>
      </c>
      <c r="O329" s="15">
        <v>0</v>
      </c>
      <c r="P329" s="16">
        <v>0</v>
      </c>
      <c r="Q329" s="15">
        <v>23</v>
      </c>
      <c r="R329" s="16">
        <v>30</v>
      </c>
      <c r="S329" s="15">
        <v>-7</v>
      </c>
      <c r="T329" s="16">
        <v>0</v>
      </c>
      <c r="U329" s="15">
        <v>0</v>
      </c>
      <c r="V329" s="16">
        <v>816</v>
      </c>
    </row>
    <row r="330" spans="1:22" x14ac:dyDescent="0.25">
      <c r="A330" s="12" t="s">
        <v>611</v>
      </c>
      <c r="B330" s="13" t="s">
        <v>724</v>
      </c>
      <c r="C330" s="12" t="s">
        <v>725</v>
      </c>
      <c r="D330" s="14">
        <v>4895</v>
      </c>
      <c r="E330" s="15">
        <v>25</v>
      </c>
      <c r="F330" s="16">
        <v>58</v>
      </c>
      <c r="G330" s="15">
        <v>-33</v>
      </c>
      <c r="H330" s="16">
        <v>86</v>
      </c>
      <c r="I330" s="15">
        <v>85</v>
      </c>
      <c r="J330" s="16">
        <v>1</v>
      </c>
      <c r="K330" s="15">
        <v>11</v>
      </c>
      <c r="L330" s="16">
        <v>15</v>
      </c>
      <c r="M330" s="15">
        <v>-4</v>
      </c>
      <c r="N330" s="16">
        <v>1</v>
      </c>
      <c r="O330" s="15">
        <v>2</v>
      </c>
      <c r="P330" s="16">
        <v>-1</v>
      </c>
      <c r="Q330" s="15">
        <v>98</v>
      </c>
      <c r="R330" s="16">
        <v>102</v>
      </c>
      <c r="S330" s="15">
        <v>-4</v>
      </c>
      <c r="T330" s="16">
        <v>0</v>
      </c>
      <c r="U330" s="15">
        <v>11</v>
      </c>
      <c r="V330" s="16">
        <v>4869</v>
      </c>
    </row>
    <row r="331" spans="1:22" x14ac:dyDescent="0.25">
      <c r="A331" s="12" t="s">
        <v>611</v>
      </c>
      <c r="B331" s="13" t="s">
        <v>726</v>
      </c>
      <c r="C331" s="12" t="s">
        <v>727</v>
      </c>
      <c r="D331" s="14">
        <v>899</v>
      </c>
      <c r="E331" s="15">
        <v>2</v>
      </c>
      <c r="F331" s="16">
        <v>15</v>
      </c>
      <c r="G331" s="15">
        <v>-13</v>
      </c>
      <c r="H331" s="16">
        <v>23</v>
      </c>
      <c r="I331" s="15">
        <v>32</v>
      </c>
      <c r="J331" s="16">
        <v>-9</v>
      </c>
      <c r="K331" s="15">
        <v>0</v>
      </c>
      <c r="L331" s="16">
        <v>3</v>
      </c>
      <c r="M331" s="15">
        <v>-3</v>
      </c>
      <c r="N331" s="16">
        <v>0</v>
      </c>
      <c r="O331" s="15">
        <v>5</v>
      </c>
      <c r="P331" s="16">
        <v>-5</v>
      </c>
      <c r="Q331" s="15">
        <v>23</v>
      </c>
      <c r="R331" s="16">
        <v>40</v>
      </c>
      <c r="S331" s="15">
        <v>-17</v>
      </c>
      <c r="T331" s="16">
        <v>0</v>
      </c>
      <c r="U331" s="15">
        <v>4</v>
      </c>
      <c r="V331" s="16">
        <v>873</v>
      </c>
    </row>
    <row r="332" spans="1:22" x14ac:dyDescent="0.25">
      <c r="A332" s="12" t="s">
        <v>611</v>
      </c>
      <c r="B332" s="13" t="s">
        <v>728</v>
      </c>
      <c r="C332" s="12" t="s">
        <v>729</v>
      </c>
      <c r="D332" s="14">
        <v>4911</v>
      </c>
      <c r="E332" s="15">
        <v>15</v>
      </c>
      <c r="F332" s="16">
        <v>68</v>
      </c>
      <c r="G332" s="15">
        <v>-53</v>
      </c>
      <c r="H332" s="16">
        <v>48</v>
      </c>
      <c r="I332" s="15">
        <v>80</v>
      </c>
      <c r="J332" s="16">
        <v>-32</v>
      </c>
      <c r="K332" s="15">
        <v>20</v>
      </c>
      <c r="L332" s="16">
        <v>17</v>
      </c>
      <c r="M332" s="15">
        <v>3</v>
      </c>
      <c r="N332" s="16">
        <v>0</v>
      </c>
      <c r="O332" s="15">
        <v>5</v>
      </c>
      <c r="P332" s="16">
        <v>-5</v>
      </c>
      <c r="Q332" s="15">
        <v>68</v>
      </c>
      <c r="R332" s="16">
        <v>102</v>
      </c>
      <c r="S332" s="15">
        <v>-34</v>
      </c>
      <c r="T332" s="16">
        <v>0</v>
      </c>
      <c r="U332" s="15">
        <v>12</v>
      </c>
      <c r="V332" s="16">
        <v>4836</v>
      </c>
    </row>
    <row r="333" spans="1:22" x14ac:dyDescent="0.25">
      <c r="A333" s="12" t="s">
        <v>611</v>
      </c>
      <c r="B333" s="13" t="s">
        <v>730</v>
      </c>
      <c r="C333" s="12" t="s">
        <v>731</v>
      </c>
      <c r="D333" s="14">
        <v>1556</v>
      </c>
      <c r="E333" s="15">
        <v>14</v>
      </c>
      <c r="F333" s="16">
        <v>17</v>
      </c>
      <c r="G333" s="15">
        <v>-3</v>
      </c>
      <c r="H333" s="16">
        <v>20</v>
      </c>
      <c r="I333" s="15">
        <v>18</v>
      </c>
      <c r="J333" s="16">
        <v>2</v>
      </c>
      <c r="K333" s="15">
        <v>3</v>
      </c>
      <c r="L333" s="16">
        <v>2</v>
      </c>
      <c r="M333" s="15">
        <v>1</v>
      </c>
      <c r="N333" s="16">
        <v>0</v>
      </c>
      <c r="O333" s="15">
        <v>0</v>
      </c>
      <c r="P333" s="16">
        <v>0</v>
      </c>
      <c r="Q333" s="15">
        <v>23</v>
      </c>
      <c r="R333" s="16">
        <v>20</v>
      </c>
      <c r="S333" s="15">
        <v>3</v>
      </c>
      <c r="T333" s="16">
        <v>0</v>
      </c>
      <c r="U333" s="15">
        <v>2</v>
      </c>
      <c r="V333" s="16">
        <v>1558</v>
      </c>
    </row>
    <row r="334" spans="1:22" x14ac:dyDescent="0.25">
      <c r="A334" s="12" t="s">
        <v>611</v>
      </c>
      <c r="B334" s="13" t="s">
        <v>732</v>
      </c>
      <c r="C334" s="12" t="s">
        <v>733</v>
      </c>
      <c r="D334" s="14">
        <v>1156</v>
      </c>
      <c r="E334" s="15">
        <v>4</v>
      </c>
      <c r="F334" s="16">
        <v>16</v>
      </c>
      <c r="G334" s="15">
        <v>-12</v>
      </c>
      <c r="H334" s="16">
        <v>10</v>
      </c>
      <c r="I334" s="15">
        <v>19</v>
      </c>
      <c r="J334" s="16">
        <v>-9</v>
      </c>
      <c r="K334" s="15">
        <v>0</v>
      </c>
      <c r="L334" s="16">
        <v>2</v>
      </c>
      <c r="M334" s="15">
        <v>-2</v>
      </c>
      <c r="N334" s="16">
        <v>0</v>
      </c>
      <c r="O334" s="15">
        <v>0</v>
      </c>
      <c r="P334" s="16">
        <v>0</v>
      </c>
      <c r="Q334" s="15">
        <v>10</v>
      </c>
      <c r="R334" s="16">
        <v>21</v>
      </c>
      <c r="S334" s="15">
        <v>-11</v>
      </c>
      <c r="T334" s="16">
        <v>0</v>
      </c>
      <c r="U334" s="15">
        <v>17</v>
      </c>
      <c r="V334" s="16">
        <v>1150</v>
      </c>
    </row>
    <row r="335" spans="1:22" x14ac:dyDescent="0.25">
      <c r="A335" s="12" t="s">
        <v>611</v>
      </c>
      <c r="B335" s="13" t="s">
        <v>734</v>
      </c>
      <c r="C335" s="12" t="s">
        <v>735</v>
      </c>
      <c r="D335" s="14">
        <v>8189</v>
      </c>
      <c r="E335" s="15">
        <v>37</v>
      </c>
      <c r="F335" s="16">
        <v>118</v>
      </c>
      <c r="G335" s="15">
        <v>-81</v>
      </c>
      <c r="H335" s="16">
        <v>118</v>
      </c>
      <c r="I335" s="15">
        <v>88</v>
      </c>
      <c r="J335" s="16">
        <v>30</v>
      </c>
      <c r="K335" s="15">
        <v>12</v>
      </c>
      <c r="L335" s="16">
        <v>24</v>
      </c>
      <c r="M335" s="15">
        <v>-12</v>
      </c>
      <c r="N335" s="16">
        <v>0</v>
      </c>
      <c r="O335" s="15">
        <v>4</v>
      </c>
      <c r="P335" s="16">
        <v>-4</v>
      </c>
      <c r="Q335" s="15">
        <v>130</v>
      </c>
      <c r="R335" s="16">
        <v>116</v>
      </c>
      <c r="S335" s="15">
        <v>14</v>
      </c>
      <c r="T335" s="16">
        <v>0</v>
      </c>
      <c r="U335" s="15">
        <v>38</v>
      </c>
      <c r="V335" s="16">
        <v>8160</v>
      </c>
    </row>
    <row r="336" spans="1:22" x14ac:dyDescent="0.25">
      <c r="A336" s="12" t="s">
        <v>611</v>
      </c>
      <c r="B336" s="13" t="s">
        <v>736</v>
      </c>
      <c r="C336" s="12" t="s">
        <v>737</v>
      </c>
      <c r="D336" s="14">
        <v>5707</v>
      </c>
      <c r="E336" s="15">
        <v>33</v>
      </c>
      <c r="F336" s="16">
        <v>74</v>
      </c>
      <c r="G336" s="15">
        <v>-41</v>
      </c>
      <c r="H336" s="16">
        <v>121</v>
      </c>
      <c r="I336" s="15">
        <v>113</v>
      </c>
      <c r="J336" s="16">
        <v>8</v>
      </c>
      <c r="K336" s="15">
        <v>8</v>
      </c>
      <c r="L336" s="16">
        <v>9</v>
      </c>
      <c r="M336" s="15">
        <v>-1</v>
      </c>
      <c r="N336" s="16">
        <v>0</v>
      </c>
      <c r="O336" s="15">
        <v>2</v>
      </c>
      <c r="P336" s="16">
        <v>-2</v>
      </c>
      <c r="Q336" s="15">
        <v>129</v>
      </c>
      <c r="R336" s="16">
        <v>124</v>
      </c>
      <c r="S336" s="15">
        <v>5</v>
      </c>
      <c r="T336" s="16">
        <v>0</v>
      </c>
      <c r="U336" s="15">
        <v>18</v>
      </c>
      <c r="V336" s="16">
        <v>5689</v>
      </c>
    </row>
    <row r="337" spans="1:22" x14ac:dyDescent="0.25">
      <c r="A337" s="12" t="s">
        <v>611</v>
      </c>
      <c r="B337" s="13" t="s">
        <v>738</v>
      </c>
      <c r="C337" s="12" t="s">
        <v>739</v>
      </c>
      <c r="D337" s="14">
        <v>734</v>
      </c>
      <c r="E337" s="15">
        <v>5</v>
      </c>
      <c r="F337" s="16">
        <v>13</v>
      </c>
      <c r="G337" s="15">
        <v>-8</v>
      </c>
      <c r="H337" s="16">
        <v>7</v>
      </c>
      <c r="I337" s="15">
        <v>13</v>
      </c>
      <c r="J337" s="16">
        <v>-6</v>
      </c>
      <c r="K337" s="15">
        <v>1</v>
      </c>
      <c r="L337" s="16">
        <v>3</v>
      </c>
      <c r="M337" s="15">
        <v>-2</v>
      </c>
      <c r="N337" s="16">
        <v>0</v>
      </c>
      <c r="O337" s="15">
        <v>0</v>
      </c>
      <c r="P337" s="16">
        <v>0</v>
      </c>
      <c r="Q337" s="15">
        <v>8</v>
      </c>
      <c r="R337" s="16">
        <v>16</v>
      </c>
      <c r="S337" s="15">
        <v>-8</v>
      </c>
      <c r="T337" s="16">
        <v>0</v>
      </c>
      <c r="U337" s="15">
        <v>0</v>
      </c>
      <c r="V337" s="16">
        <v>718</v>
      </c>
    </row>
    <row r="338" spans="1:22" x14ac:dyDescent="0.25">
      <c r="A338" s="12" t="s">
        <v>611</v>
      </c>
      <c r="B338" s="13" t="s">
        <v>740</v>
      </c>
      <c r="C338" s="12" t="s">
        <v>741</v>
      </c>
      <c r="D338" s="14">
        <v>8330</v>
      </c>
      <c r="E338" s="15">
        <v>39</v>
      </c>
      <c r="F338" s="16">
        <v>74</v>
      </c>
      <c r="G338" s="15">
        <v>-35</v>
      </c>
      <c r="H338" s="16">
        <v>235</v>
      </c>
      <c r="I338" s="15">
        <v>180</v>
      </c>
      <c r="J338" s="16">
        <v>55</v>
      </c>
      <c r="K338" s="15">
        <v>11</v>
      </c>
      <c r="L338" s="16">
        <v>8</v>
      </c>
      <c r="M338" s="15">
        <v>3</v>
      </c>
      <c r="N338" s="16">
        <v>0</v>
      </c>
      <c r="O338" s="15">
        <v>4</v>
      </c>
      <c r="P338" s="16">
        <v>-4</v>
      </c>
      <c r="Q338" s="15">
        <v>246</v>
      </c>
      <c r="R338" s="16">
        <v>192</v>
      </c>
      <c r="S338" s="15">
        <v>54</v>
      </c>
      <c r="T338" s="16">
        <v>0</v>
      </c>
      <c r="U338" s="15">
        <v>49</v>
      </c>
      <c r="V338" s="16">
        <v>8398</v>
      </c>
    </row>
    <row r="339" spans="1:22" x14ac:dyDescent="0.25">
      <c r="A339" s="12" t="s">
        <v>611</v>
      </c>
      <c r="B339" s="13" t="s">
        <v>742</v>
      </c>
      <c r="C339" s="12" t="s">
        <v>743</v>
      </c>
      <c r="D339" s="14">
        <v>3434</v>
      </c>
      <c r="E339" s="15">
        <v>18</v>
      </c>
      <c r="F339" s="16">
        <v>50</v>
      </c>
      <c r="G339" s="15">
        <v>-32</v>
      </c>
      <c r="H339" s="16">
        <v>90</v>
      </c>
      <c r="I339" s="15">
        <v>55</v>
      </c>
      <c r="J339" s="16">
        <v>35</v>
      </c>
      <c r="K339" s="15">
        <v>5</v>
      </c>
      <c r="L339" s="16">
        <v>8</v>
      </c>
      <c r="M339" s="15">
        <v>-3</v>
      </c>
      <c r="N339" s="16">
        <v>0</v>
      </c>
      <c r="O339" s="15">
        <v>0</v>
      </c>
      <c r="P339" s="16">
        <v>0</v>
      </c>
      <c r="Q339" s="15">
        <v>95</v>
      </c>
      <c r="R339" s="16">
        <v>63</v>
      </c>
      <c r="S339" s="15">
        <v>32</v>
      </c>
      <c r="T339" s="16">
        <v>0</v>
      </c>
      <c r="U339" s="15">
        <v>54</v>
      </c>
      <c r="V339" s="16">
        <v>3488</v>
      </c>
    </row>
    <row r="340" spans="1:22" x14ac:dyDescent="0.25">
      <c r="A340" s="12" t="s">
        <v>611</v>
      </c>
      <c r="B340" s="13" t="s">
        <v>744</v>
      </c>
      <c r="C340" s="12" t="s">
        <v>745</v>
      </c>
      <c r="D340" s="14">
        <v>8175</v>
      </c>
      <c r="E340" s="15">
        <v>41</v>
      </c>
      <c r="F340" s="16">
        <v>98</v>
      </c>
      <c r="G340" s="15">
        <v>-57</v>
      </c>
      <c r="H340" s="16">
        <v>136</v>
      </c>
      <c r="I340" s="15">
        <v>136</v>
      </c>
      <c r="J340" s="16">
        <v>0</v>
      </c>
      <c r="K340" s="15">
        <v>10</v>
      </c>
      <c r="L340" s="16">
        <v>20</v>
      </c>
      <c r="M340" s="15">
        <v>-10</v>
      </c>
      <c r="N340" s="16">
        <v>1</v>
      </c>
      <c r="O340" s="15">
        <v>4</v>
      </c>
      <c r="P340" s="16">
        <v>-3</v>
      </c>
      <c r="Q340" s="15">
        <v>147</v>
      </c>
      <c r="R340" s="16">
        <v>160</v>
      </c>
      <c r="S340" s="15">
        <v>-13</v>
      </c>
      <c r="T340" s="16">
        <v>0</v>
      </c>
      <c r="U340" s="15">
        <v>65</v>
      </c>
      <c r="V340" s="16">
        <v>8170</v>
      </c>
    </row>
    <row r="341" spans="1:22" x14ac:dyDescent="0.25">
      <c r="A341" s="12" t="s">
        <v>611</v>
      </c>
      <c r="B341" s="13" t="s">
        <v>746</v>
      </c>
      <c r="C341" s="12" t="s">
        <v>747</v>
      </c>
      <c r="D341" s="14">
        <v>3199</v>
      </c>
      <c r="E341" s="15">
        <v>22</v>
      </c>
      <c r="F341" s="16">
        <v>56</v>
      </c>
      <c r="G341" s="15">
        <v>-34</v>
      </c>
      <c r="H341" s="16">
        <v>38</v>
      </c>
      <c r="I341" s="15">
        <v>46</v>
      </c>
      <c r="J341" s="16">
        <v>-8</v>
      </c>
      <c r="K341" s="15">
        <v>6</v>
      </c>
      <c r="L341" s="16">
        <v>6</v>
      </c>
      <c r="M341" s="15">
        <v>0</v>
      </c>
      <c r="N341" s="16">
        <v>0</v>
      </c>
      <c r="O341" s="15">
        <v>0</v>
      </c>
      <c r="P341" s="16">
        <v>0</v>
      </c>
      <c r="Q341" s="15">
        <v>44</v>
      </c>
      <c r="R341" s="16">
        <v>52</v>
      </c>
      <c r="S341" s="15">
        <v>-8</v>
      </c>
      <c r="T341" s="16">
        <v>0</v>
      </c>
      <c r="U341" s="15">
        <v>37</v>
      </c>
      <c r="V341" s="16">
        <v>3194</v>
      </c>
    </row>
    <row r="342" spans="1:22" x14ac:dyDescent="0.25">
      <c r="A342" s="12" t="s">
        <v>611</v>
      </c>
      <c r="B342" s="13" t="s">
        <v>748</v>
      </c>
      <c r="C342" s="12" t="s">
        <v>749</v>
      </c>
      <c r="D342" s="14">
        <v>1694</v>
      </c>
      <c r="E342" s="15">
        <v>10</v>
      </c>
      <c r="F342" s="16">
        <v>16</v>
      </c>
      <c r="G342" s="15">
        <v>-6</v>
      </c>
      <c r="H342" s="16">
        <v>37</v>
      </c>
      <c r="I342" s="15">
        <v>18</v>
      </c>
      <c r="J342" s="16">
        <v>19</v>
      </c>
      <c r="K342" s="15">
        <v>5</v>
      </c>
      <c r="L342" s="16">
        <v>0</v>
      </c>
      <c r="M342" s="15">
        <v>5</v>
      </c>
      <c r="N342" s="16">
        <v>0</v>
      </c>
      <c r="O342" s="15">
        <v>1</v>
      </c>
      <c r="P342" s="16">
        <v>-1</v>
      </c>
      <c r="Q342" s="15">
        <v>42</v>
      </c>
      <c r="R342" s="16">
        <v>19</v>
      </c>
      <c r="S342" s="15">
        <v>23</v>
      </c>
      <c r="T342" s="16">
        <v>0</v>
      </c>
      <c r="U342" s="15">
        <v>6</v>
      </c>
      <c r="V342" s="16">
        <v>1717</v>
      </c>
    </row>
    <row r="343" spans="1:22" x14ac:dyDescent="0.25">
      <c r="A343" s="12" t="s">
        <v>611</v>
      </c>
      <c r="B343" s="13" t="s">
        <v>750</v>
      </c>
      <c r="C343" s="12" t="s">
        <v>751</v>
      </c>
      <c r="D343" s="14">
        <v>2644</v>
      </c>
      <c r="E343" s="15">
        <v>6</v>
      </c>
      <c r="F343" s="16">
        <v>37</v>
      </c>
      <c r="G343" s="15">
        <v>-31</v>
      </c>
      <c r="H343" s="16">
        <v>52</v>
      </c>
      <c r="I343" s="15">
        <v>42</v>
      </c>
      <c r="J343" s="16">
        <v>10</v>
      </c>
      <c r="K343" s="15">
        <v>11</v>
      </c>
      <c r="L343" s="16">
        <v>5</v>
      </c>
      <c r="M343" s="15">
        <v>6</v>
      </c>
      <c r="N343" s="16">
        <v>0</v>
      </c>
      <c r="O343" s="15">
        <v>0</v>
      </c>
      <c r="P343" s="16">
        <v>0</v>
      </c>
      <c r="Q343" s="15">
        <v>63</v>
      </c>
      <c r="R343" s="16">
        <v>47</v>
      </c>
      <c r="S343" s="15">
        <v>16</v>
      </c>
      <c r="T343" s="16">
        <v>0</v>
      </c>
      <c r="U343" s="15">
        <v>34</v>
      </c>
      <c r="V343" s="16">
        <v>2663</v>
      </c>
    </row>
    <row r="344" spans="1:22" x14ac:dyDescent="0.25">
      <c r="A344" s="12" t="s">
        <v>611</v>
      </c>
      <c r="B344" s="13" t="s">
        <v>752</v>
      </c>
      <c r="C344" s="12" t="s">
        <v>753</v>
      </c>
      <c r="D344" s="14">
        <v>10767</v>
      </c>
      <c r="E344" s="15">
        <v>43</v>
      </c>
      <c r="F344" s="16">
        <v>144</v>
      </c>
      <c r="G344" s="15">
        <v>-101</v>
      </c>
      <c r="H344" s="16">
        <v>170</v>
      </c>
      <c r="I344" s="15">
        <v>157</v>
      </c>
      <c r="J344" s="16">
        <v>13</v>
      </c>
      <c r="K344" s="15">
        <v>25</v>
      </c>
      <c r="L344" s="16">
        <v>25</v>
      </c>
      <c r="M344" s="15">
        <v>0</v>
      </c>
      <c r="N344" s="16">
        <v>1</v>
      </c>
      <c r="O344" s="15">
        <v>12</v>
      </c>
      <c r="P344" s="16">
        <v>-11</v>
      </c>
      <c r="Q344" s="15">
        <v>196</v>
      </c>
      <c r="R344" s="16">
        <v>194</v>
      </c>
      <c r="S344" s="15">
        <v>2</v>
      </c>
      <c r="T344" s="16">
        <v>0</v>
      </c>
      <c r="U344" s="15">
        <v>88</v>
      </c>
      <c r="V344" s="16">
        <v>10756</v>
      </c>
    </row>
    <row r="345" spans="1:22" x14ac:dyDescent="0.25">
      <c r="A345" s="12" t="s">
        <v>611</v>
      </c>
      <c r="B345" s="13" t="s">
        <v>754</v>
      </c>
      <c r="C345" s="12" t="s">
        <v>755</v>
      </c>
      <c r="D345" s="14">
        <v>3856</v>
      </c>
      <c r="E345" s="15">
        <v>28</v>
      </c>
      <c r="F345" s="16">
        <v>59</v>
      </c>
      <c r="G345" s="15">
        <v>-31</v>
      </c>
      <c r="H345" s="16">
        <v>38</v>
      </c>
      <c r="I345" s="15">
        <v>47</v>
      </c>
      <c r="J345" s="16">
        <v>-9</v>
      </c>
      <c r="K345" s="15">
        <v>14</v>
      </c>
      <c r="L345" s="16">
        <v>7</v>
      </c>
      <c r="M345" s="15">
        <v>7</v>
      </c>
      <c r="N345" s="16">
        <v>0</v>
      </c>
      <c r="O345" s="15">
        <v>1</v>
      </c>
      <c r="P345" s="16">
        <v>-1</v>
      </c>
      <c r="Q345" s="15">
        <v>52</v>
      </c>
      <c r="R345" s="16">
        <v>55</v>
      </c>
      <c r="S345" s="15">
        <v>-3</v>
      </c>
      <c r="T345" s="16">
        <v>0</v>
      </c>
      <c r="U345" s="15">
        <v>20</v>
      </c>
      <c r="V345" s="16">
        <v>3842</v>
      </c>
    </row>
    <row r="346" spans="1:22" x14ac:dyDescent="0.25">
      <c r="A346" s="12" t="s">
        <v>611</v>
      </c>
      <c r="B346" s="13" t="s">
        <v>756</v>
      </c>
      <c r="C346" s="12" t="s">
        <v>757</v>
      </c>
      <c r="D346" s="14">
        <v>1108</v>
      </c>
      <c r="E346" s="15">
        <v>2</v>
      </c>
      <c r="F346" s="16">
        <v>13</v>
      </c>
      <c r="G346" s="15">
        <v>-11</v>
      </c>
      <c r="H346" s="16">
        <v>26</v>
      </c>
      <c r="I346" s="15">
        <v>25</v>
      </c>
      <c r="J346" s="16">
        <v>1</v>
      </c>
      <c r="K346" s="15">
        <v>3</v>
      </c>
      <c r="L346" s="16">
        <v>2</v>
      </c>
      <c r="M346" s="15">
        <v>1</v>
      </c>
      <c r="N346" s="16">
        <v>0</v>
      </c>
      <c r="O346" s="15">
        <v>0</v>
      </c>
      <c r="P346" s="16">
        <v>0</v>
      </c>
      <c r="Q346" s="15">
        <v>29</v>
      </c>
      <c r="R346" s="16">
        <v>27</v>
      </c>
      <c r="S346" s="15">
        <v>2</v>
      </c>
      <c r="T346" s="16">
        <v>0</v>
      </c>
      <c r="U346" s="15">
        <v>13</v>
      </c>
      <c r="V346" s="16">
        <v>1112</v>
      </c>
    </row>
    <row r="347" spans="1:22" x14ac:dyDescent="0.25">
      <c r="A347" s="12" t="s">
        <v>611</v>
      </c>
      <c r="B347" s="13" t="s">
        <v>758</v>
      </c>
      <c r="C347" s="12" t="s">
        <v>759</v>
      </c>
      <c r="D347" s="14">
        <v>1297</v>
      </c>
      <c r="E347" s="15">
        <v>7</v>
      </c>
      <c r="F347" s="16">
        <v>13</v>
      </c>
      <c r="G347" s="15">
        <v>-6</v>
      </c>
      <c r="H347" s="16">
        <v>18</v>
      </c>
      <c r="I347" s="15">
        <v>15</v>
      </c>
      <c r="J347" s="16">
        <v>3</v>
      </c>
      <c r="K347" s="15">
        <v>1</v>
      </c>
      <c r="L347" s="16">
        <v>3</v>
      </c>
      <c r="M347" s="15">
        <v>-2</v>
      </c>
      <c r="N347" s="16">
        <v>0</v>
      </c>
      <c r="O347" s="15">
        <v>0</v>
      </c>
      <c r="P347" s="16">
        <v>0</v>
      </c>
      <c r="Q347" s="15">
        <v>19</v>
      </c>
      <c r="R347" s="16">
        <v>18</v>
      </c>
      <c r="S347" s="15">
        <v>1</v>
      </c>
      <c r="T347" s="16">
        <v>0</v>
      </c>
      <c r="U347" s="15">
        <v>14</v>
      </c>
      <c r="V347" s="16">
        <v>1306</v>
      </c>
    </row>
    <row r="348" spans="1:22" x14ac:dyDescent="0.25">
      <c r="A348" s="12" t="s">
        <v>611</v>
      </c>
      <c r="B348" s="13" t="s">
        <v>760</v>
      </c>
      <c r="C348" s="12" t="s">
        <v>761</v>
      </c>
      <c r="D348" s="14">
        <v>4713</v>
      </c>
      <c r="E348" s="15">
        <v>26</v>
      </c>
      <c r="F348" s="16">
        <v>41</v>
      </c>
      <c r="G348" s="15">
        <v>-15</v>
      </c>
      <c r="H348" s="16">
        <v>151</v>
      </c>
      <c r="I348" s="15">
        <v>129</v>
      </c>
      <c r="J348" s="16">
        <v>22</v>
      </c>
      <c r="K348" s="15">
        <v>19</v>
      </c>
      <c r="L348" s="16">
        <v>11</v>
      </c>
      <c r="M348" s="15">
        <v>8</v>
      </c>
      <c r="N348" s="16">
        <v>0</v>
      </c>
      <c r="O348" s="15">
        <v>9</v>
      </c>
      <c r="P348" s="16">
        <v>-9</v>
      </c>
      <c r="Q348" s="15">
        <v>170</v>
      </c>
      <c r="R348" s="16">
        <v>149</v>
      </c>
      <c r="S348" s="15">
        <v>21</v>
      </c>
      <c r="T348" s="16">
        <v>0</v>
      </c>
      <c r="U348" s="15">
        <v>43</v>
      </c>
      <c r="V348" s="16">
        <v>4762</v>
      </c>
    </row>
    <row r="349" spans="1:22" x14ac:dyDescent="0.25">
      <c r="A349" s="12" t="s">
        <v>611</v>
      </c>
      <c r="B349" s="13" t="s">
        <v>762</v>
      </c>
      <c r="C349" s="12" t="s">
        <v>763</v>
      </c>
      <c r="D349" s="14">
        <v>2659</v>
      </c>
      <c r="E349" s="15">
        <v>14</v>
      </c>
      <c r="F349" s="16">
        <v>29</v>
      </c>
      <c r="G349" s="15">
        <v>-15</v>
      </c>
      <c r="H349" s="16">
        <v>86</v>
      </c>
      <c r="I349" s="15">
        <v>81</v>
      </c>
      <c r="J349" s="16">
        <v>5</v>
      </c>
      <c r="K349" s="15">
        <v>4</v>
      </c>
      <c r="L349" s="16">
        <v>6</v>
      </c>
      <c r="M349" s="15">
        <v>-2</v>
      </c>
      <c r="N349" s="16">
        <v>1</v>
      </c>
      <c r="O349" s="15">
        <v>0</v>
      </c>
      <c r="P349" s="16">
        <v>1</v>
      </c>
      <c r="Q349" s="15">
        <v>91</v>
      </c>
      <c r="R349" s="16">
        <v>87</v>
      </c>
      <c r="S349" s="15">
        <v>4</v>
      </c>
      <c r="T349" s="16">
        <v>0</v>
      </c>
      <c r="U349" s="15">
        <v>17</v>
      </c>
      <c r="V349" s="16">
        <v>2665</v>
      </c>
    </row>
    <row r="350" spans="1:22" x14ac:dyDescent="0.25">
      <c r="A350" s="12" t="s">
        <v>611</v>
      </c>
      <c r="B350" s="13" t="s">
        <v>764</v>
      </c>
      <c r="C350" s="12" t="s">
        <v>765</v>
      </c>
      <c r="D350" s="14">
        <v>8693</v>
      </c>
      <c r="E350" s="15">
        <v>43</v>
      </c>
      <c r="F350" s="16">
        <v>108</v>
      </c>
      <c r="G350" s="15">
        <v>-65</v>
      </c>
      <c r="H350" s="16">
        <v>106</v>
      </c>
      <c r="I350" s="15">
        <v>103</v>
      </c>
      <c r="J350" s="16">
        <v>3</v>
      </c>
      <c r="K350" s="15">
        <v>16</v>
      </c>
      <c r="L350" s="16">
        <v>28</v>
      </c>
      <c r="M350" s="15">
        <v>-12</v>
      </c>
      <c r="N350" s="16">
        <v>4</v>
      </c>
      <c r="O350" s="15">
        <v>12</v>
      </c>
      <c r="P350" s="16">
        <v>-8</v>
      </c>
      <c r="Q350" s="15">
        <v>126</v>
      </c>
      <c r="R350" s="16">
        <v>143</v>
      </c>
      <c r="S350" s="15">
        <v>-17</v>
      </c>
      <c r="T350" s="16">
        <v>0</v>
      </c>
      <c r="U350" s="15">
        <v>29</v>
      </c>
      <c r="V350" s="16">
        <v>8640</v>
      </c>
    </row>
    <row r="351" spans="1:22" x14ac:dyDescent="0.25">
      <c r="A351" s="12" t="s">
        <v>611</v>
      </c>
      <c r="B351" s="13" t="s">
        <v>766</v>
      </c>
      <c r="C351" s="12" t="s">
        <v>767</v>
      </c>
      <c r="D351" s="14">
        <v>4614</v>
      </c>
      <c r="E351" s="15">
        <v>25</v>
      </c>
      <c r="F351" s="16">
        <v>50</v>
      </c>
      <c r="G351" s="15">
        <v>-25</v>
      </c>
      <c r="H351" s="16">
        <v>40</v>
      </c>
      <c r="I351" s="15">
        <v>68</v>
      </c>
      <c r="J351" s="16">
        <v>-28</v>
      </c>
      <c r="K351" s="15">
        <v>5</v>
      </c>
      <c r="L351" s="16">
        <v>10</v>
      </c>
      <c r="M351" s="15">
        <v>-5</v>
      </c>
      <c r="N351" s="16">
        <v>0</v>
      </c>
      <c r="O351" s="15">
        <v>0</v>
      </c>
      <c r="P351" s="16">
        <v>0</v>
      </c>
      <c r="Q351" s="15">
        <v>45</v>
      </c>
      <c r="R351" s="16">
        <v>78</v>
      </c>
      <c r="S351" s="15">
        <v>-33</v>
      </c>
      <c r="T351" s="16">
        <v>0</v>
      </c>
      <c r="U351" s="15">
        <v>25</v>
      </c>
      <c r="V351" s="16">
        <v>4581</v>
      </c>
    </row>
    <row r="352" spans="1:22" x14ac:dyDescent="0.25">
      <c r="A352" s="12" t="s">
        <v>611</v>
      </c>
      <c r="B352" s="13" t="s">
        <v>768</v>
      </c>
      <c r="C352" s="12" t="s">
        <v>769</v>
      </c>
      <c r="D352" s="14">
        <v>629</v>
      </c>
      <c r="E352" s="15">
        <v>2</v>
      </c>
      <c r="F352" s="16">
        <v>7</v>
      </c>
      <c r="G352" s="15">
        <v>-5</v>
      </c>
      <c r="H352" s="16">
        <v>10</v>
      </c>
      <c r="I352" s="15">
        <v>7</v>
      </c>
      <c r="J352" s="16">
        <v>3</v>
      </c>
      <c r="K352" s="15">
        <v>4</v>
      </c>
      <c r="L352" s="16">
        <v>2</v>
      </c>
      <c r="M352" s="15">
        <v>2</v>
      </c>
      <c r="N352" s="16">
        <v>0</v>
      </c>
      <c r="O352" s="15">
        <v>0</v>
      </c>
      <c r="P352" s="16">
        <v>0</v>
      </c>
      <c r="Q352" s="15">
        <v>14</v>
      </c>
      <c r="R352" s="16">
        <v>9</v>
      </c>
      <c r="S352" s="15">
        <v>5</v>
      </c>
      <c r="T352" s="16">
        <v>0</v>
      </c>
      <c r="U352" s="15">
        <v>0</v>
      </c>
      <c r="V352" s="16">
        <v>629</v>
      </c>
    </row>
    <row r="353" spans="1:22" x14ac:dyDescent="0.25">
      <c r="A353" s="12" t="s">
        <v>611</v>
      </c>
      <c r="B353" s="13" t="s">
        <v>770</v>
      </c>
      <c r="C353" s="12" t="s">
        <v>771</v>
      </c>
      <c r="D353" s="14">
        <v>136</v>
      </c>
      <c r="E353" s="15">
        <v>0</v>
      </c>
      <c r="F353" s="16">
        <v>3</v>
      </c>
      <c r="G353" s="15">
        <v>-3</v>
      </c>
      <c r="H353" s="16">
        <v>2</v>
      </c>
      <c r="I353" s="15">
        <v>3</v>
      </c>
      <c r="J353" s="16">
        <v>-1</v>
      </c>
      <c r="K353" s="15">
        <v>1</v>
      </c>
      <c r="L353" s="16">
        <v>0</v>
      </c>
      <c r="M353" s="15">
        <v>1</v>
      </c>
      <c r="N353" s="16">
        <v>0</v>
      </c>
      <c r="O353" s="15">
        <v>0</v>
      </c>
      <c r="P353" s="16">
        <v>0</v>
      </c>
      <c r="Q353" s="15">
        <v>3</v>
      </c>
      <c r="R353" s="16">
        <v>3</v>
      </c>
      <c r="S353" s="15">
        <v>0</v>
      </c>
      <c r="T353" s="16">
        <v>0</v>
      </c>
      <c r="U353" s="15">
        <v>0</v>
      </c>
      <c r="V353" s="16">
        <v>133</v>
      </c>
    </row>
    <row r="354" spans="1:22" x14ac:dyDescent="0.25">
      <c r="A354" s="12" t="s">
        <v>611</v>
      </c>
      <c r="B354" s="13" t="s">
        <v>772</v>
      </c>
      <c r="C354" s="12" t="s">
        <v>773</v>
      </c>
      <c r="D354" s="14">
        <v>1218</v>
      </c>
      <c r="E354" s="15">
        <v>2</v>
      </c>
      <c r="F354" s="16">
        <v>29</v>
      </c>
      <c r="G354" s="15">
        <v>-27</v>
      </c>
      <c r="H354" s="16">
        <v>11</v>
      </c>
      <c r="I354" s="15">
        <v>26</v>
      </c>
      <c r="J354" s="16">
        <v>-15</v>
      </c>
      <c r="K354" s="15">
        <v>2</v>
      </c>
      <c r="L354" s="16">
        <v>2</v>
      </c>
      <c r="M354" s="15">
        <v>0</v>
      </c>
      <c r="N354" s="16">
        <v>0</v>
      </c>
      <c r="O354" s="15">
        <v>1</v>
      </c>
      <c r="P354" s="16">
        <v>-1</v>
      </c>
      <c r="Q354" s="15">
        <v>13</v>
      </c>
      <c r="R354" s="16">
        <v>29</v>
      </c>
      <c r="S354" s="15">
        <v>-16</v>
      </c>
      <c r="T354" s="16">
        <v>0</v>
      </c>
      <c r="U354" s="15">
        <v>3</v>
      </c>
      <c r="V354" s="16">
        <v>1178</v>
      </c>
    </row>
    <row r="355" spans="1:22" x14ac:dyDescent="0.25">
      <c r="A355" s="12" t="s">
        <v>611</v>
      </c>
      <c r="B355" s="13" t="s">
        <v>774</v>
      </c>
      <c r="C355" s="12" t="s">
        <v>775</v>
      </c>
      <c r="D355" s="14">
        <v>795</v>
      </c>
      <c r="E355" s="15">
        <v>5</v>
      </c>
      <c r="F355" s="16">
        <v>9</v>
      </c>
      <c r="G355" s="15">
        <v>-4</v>
      </c>
      <c r="H355" s="16">
        <v>9</v>
      </c>
      <c r="I355" s="15">
        <v>8</v>
      </c>
      <c r="J355" s="16">
        <v>1</v>
      </c>
      <c r="K355" s="15">
        <v>3</v>
      </c>
      <c r="L355" s="16">
        <v>1</v>
      </c>
      <c r="M355" s="15">
        <v>2</v>
      </c>
      <c r="N355" s="16">
        <v>1</v>
      </c>
      <c r="O355" s="15">
        <v>0</v>
      </c>
      <c r="P355" s="16">
        <v>1</v>
      </c>
      <c r="Q355" s="15">
        <v>13</v>
      </c>
      <c r="R355" s="16">
        <v>9</v>
      </c>
      <c r="S355" s="15">
        <v>4</v>
      </c>
      <c r="T355" s="16">
        <v>0</v>
      </c>
      <c r="U355" s="15">
        <v>0</v>
      </c>
      <c r="V355" s="16">
        <v>795</v>
      </c>
    </row>
    <row r="356" spans="1:22" x14ac:dyDescent="0.25">
      <c r="A356" s="12" t="s">
        <v>611</v>
      </c>
      <c r="B356" s="13" t="s">
        <v>776</v>
      </c>
      <c r="C356" s="12" t="s">
        <v>777</v>
      </c>
      <c r="D356" s="14">
        <v>614</v>
      </c>
      <c r="E356" s="15">
        <v>3</v>
      </c>
      <c r="F356" s="16">
        <v>13</v>
      </c>
      <c r="G356" s="15">
        <v>-10</v>
      </c>
      <c r="H356" s="16">
        <v>6</v>
      </c>
      <c r="I356" s="15">
        <v>16</v>
      </c>
      <c r="J356" s="16">
        <v>-10</v>
      </c>
      <c r="K356" s="15">
        <v>2</v>
      </c>
      <c r="L356" s="16">
        <v>0</v>
      </c>
      <c r="M356" s="15">
        <v>2</v>
      </c>
      <c r="N356" s="16">
        <v>0</v>
      </c>
      <c r="O356" s="15">
        <v>0</v>
      </c>
      <c r="P356" s="16">
        <v>0</v>
      </c>
      <c r="Q356" s="15">
        <v>8</v>
      </c>
      <c r="R356" s="16">
        <v>16</v>
      </c>
      <c r="S356" s="15">
        <v>-8</v>
      </c>
      <c r="T356" s="16">
        <v>0</v>
      </c>
      <c r="U356" s="15">
        <v>-1</v>
      </c>
      <c r="V356" s="16">
        <v>595</v>
      </c>
    </row>
    <row r="357" spans="1:22" x14ac:dyDescent="0.25">
      <c r="A357" s="12" t="s">
        <v>611</v>
      </c>
      <c r="B357" s="13" t="s">
        <v>778</v>
      </c>
      <c r="C357" s="12" t="s">
        <v>779</v>
      </c>
      <c r="D357" s="14">
        <v>3623</v>
      </c>
      <c r="E357" s="15">
        <v>16</v>
      </c>
      <c r="F357" s="16">
        <v>57</v>
      </c>
      <c r="G357" s="15">
        <v>-41</v>
      </c>
      <c r="H357" s="16">
        <v>52</v>
      </c>
      <c r="I357" s="15">
        <v>46</v>
      </c>
      <c r="J357" s="16">
        <v>6</v>
      </c>
      <c r="K357" s="15">
        <v>6</v>
      </c>
      <c r="L357" s="16">
        <v>7</v>
      </c>
      <c r="M357" s="15">
        <v>-1</v>
      </c>
      <c r="N357" s="16">
        <v>0</v>
      </c>
      <c r="O357" s="15">
        <v>0</v>
      </c>
      <c r="P357" s="16">
        <v>0</v>
      </c>
      <c r="Q357" s="15">
        <v>58</v>
      </c>
      <c r="R357" s="16">
        <v>53</v>
      </c>
      <c r="S357" s="15">
        <v>5</v>
      </c>
      <c r="T357" s="16">
        <v>0</v>
      </c>
      <c r="U357" s="15">
        <v>27</v>
      </c>
      <c r="V357" s="16">
        <v>3614</v>
      </c>
    </row>
    <row r="358" spans="1:22" x14ac:dyDescent="0.25">
      <c r="A358" s="12" t="s">
        <v>611</v>
      </c>
      <c r="B358" s="13" t="s">
        <v>780</v>
      </c>
      <c r="C358" s="12" t="s">
        <v>781</v>
      </c>
      <c r="D358" s="14">
        <v>1097</v>
      </c>
      <c r="E358" s="15">
        <v>4</v>
      </c>
      <c r="F358" s="16">
        <v>23</v>
      </c>
      <c r="G358" s="15">
        <v>-19</v>
      </c>
      <c r="H358" s="16">
        <v>6</v>
      </c>
      <c r="I358" s="15">
        <v>20</v>
      </c>
      <c r="J358" s="16">
        <v>-14</v>
      </c>
      <c r="K358" s="15">
        <v>0</v>
      </c>
      <c r="L358" s="16">
        <v>4</v>
      </c>
      <c r="M358" s="15">
        <v>-4</v>
      </c>
      <c r="N358" s="16">
        <v>0</v>
      </c>
      <c r="O358" s="15">
        <v>0</v>
      </c>
      <c r="P358" s="16">
        <v>0</v>
      </c>
      <c r="Q358" s="15">
        <v>6</v>
      </c>
      <c r="R358" s="16">
        <v>24</v>
      </c>
      <c r="S358" s="15">
        <v>-18</v>
      </c>
      <c r="T358" s="16">
        <v>0</v>
      </c>
      <c r="U358" s="15">
        <v>4</v>
      </c>
      <c r="V358" s="16">
        <v>1064</v>
      </c>
    </row>
    <row r="359" spans="1:22" x14ac:dyDescent="0.25">
      <c r="A359" s="12" t="s">
        <v>611</v>
      </c>
      <c r="B359" s="13" t="s">
        <v>782</v>
      </c>
      <c r="C359" s="12" t="s">
        <v>783</v>
      </c>
      <c r="D359" s="14">
        <v>1868</v>
      </c>
      <c r="E359" s="15">
        <v>7</v>
      </c>
      <c r="F359" s="16">
        <v>33</v>
      </c>
      <c r="G359" s="15">
        <v>-26</v>
      </c>
      <c r="H359" s="16">
        <v>34</v>
      </c>
      <c r="I359" s="15">
        <v>50</v>
      </c>
      <c r="J359" s="16">
        <v>-16</v>
      </c>
      <c r="K359" s="15">
        <v>3</v>
      </c>
      <c r="L359" s="16">
        <v>2</v>
      </c>
      <c r="M359" s="15">
        <v>1</v>
      </c>
      <c r="N359" s="16">
        <v>1</v>
      </c>
      <c r="O359" s="15">
        <v>0</v>
      </c>
      <c r="P359" s="16">
        <v>1</v>
      </c>
      <c r="Q359" s="15">
        <v>38</v>
      </c>
      <c r="R359" s="16">
        <v>52</v>
      </c>
      <c r="S359" s="15">
        <v>-14</v>
      </c>
      <c r="T359" s="16">
        <v>0</v>
      </c>
      <c r="U359" s="15">
        <v>20</v>
      </c>
      <c r="V359" s="16">
        <v>1848</v>
      </c>
    </row>
    <row r="360" spans="1:22" x14ac:dyDescent="0.25">
      <c r="A360" s="12" t="s">
        <v>611</v>
      </c>
      <c r="B360" s="13" t="s">
        <v>784</v>
      </c>
      <c r="C360" s="12" t="s">
        <v>785</v>
      </c>
      <c r="D360" s="14">
        <v>1819</v>
      </c>
      <c r="E360" s="15">
        <v>12</v>
      </c>
      <c r="F360" s="16">
        <v>4</v>
      </c>
      <c r="G360" s="15">
        <v>8</v>
      </c>
      <c r="H360" s="16">
        <v>49</v>
      </c>
      <c r="I360" s="15">
        <v>35</v>
      </c>
      <c r="J360" s="16">
        <v>14</v>
      </c>
      <c r="K360" s="15">
        <v>6</v>
      </c>
      <c r="L360" s="16">
        <v>1</v>
      </c>
      <c r="M360" s="15">
        <v>5</v>
      </c>
      <c r="N360" s="16">
        <v>0</v>
      </c>
      <c r="O360" s="15">
        <v>2</v>
      </c>
      <c r="P360" s="16">
        <v>-2</v>
      </c>
      <c r="Q360" s="15">
        <v>55</v>
      </c>
      <c r="R360" s="16">
        <v>38</v>
      </c>
      <c r="S360" s="15">
        <v>17</v>
      </c>
      <c r="T360" s="16">
        <v>0</v>
      </c>
      <c r="U360" s="15">
        <v>10</v>
      </c>
      <c r="V360" s="16">
        <v>1854</v>
      </c>
    </row>
    <row r="361" spans="1:22" x14ac:dyDescent="0.25">
      <c r="A361" s="12" t="s">
        <v>611</v>
      </c>
      <c r="B361" s="13" t="s">
        <v>786</v>
      </c>
      <c r="C361" s="12" t="s">
        <v>787</v>
      </c>
      <c r="D361" s="14">
        <v>1081</v>
      </c>
      <c r="E361" s="15">
        <v>3</v>
      </c>
      <c r="F361" s="16">
        <v>18</v>
      </c>
      <c r="G361" s="15">
        <v>-15</v>
      </c>
      <c r="H361" s="16">
        <v>28</v>
      </c>
      <c r="I361" s="15">
        <v>23</v>
      </c>
      <c r="J361" s="16">
        <v>5</v>
      </c>
      <c r="K361" s="15">
        <v>4</v>
      </c>
      <c r="L361" s="16">
        <v>2</v>
      </c>
      <c r="M361" s="15">
        <v>2</v>
      </c>
      <c r="N361" s="16">
        <v>0</v>
      </c>
      <c r="O361" s="15">
        <v>2</v>
      </c>
      <c r="P361" s="16">
        <v>-2</v>
      </c>
      <c r="Q361" s="15">
        <v>32</v>
      </c>
      <c r="R361" s="16">
        <v>27</v>
      </c>
      <c r="S361" s="15">
        <v>5</v>
      </c>
      <c r="T361" s="16">
        <v>0</v>
      </c>
      <c r="U361" s="15">
        <v>11</v>
      </c>
      <c r="V361" s="16">
        <v>1082</v>
      </c>
    </row>
    <row r="362" spans="1:22" x14ac:dyDescent="0.25">
      <c r="A362" s="12" t="s">
        <v>611</v>
      </c>
      <c r="B362" s="13" t="s">
        <v>788</v>
      </c>
      <c r="C362" s="12" t="s">
        <v>789</v>
      </c>
      <c r="D362" s="14">
        <v>3364</v>
      </c>
      <c r="E362" s="15">
        <v>11</v>
      </c>
      <c r="F362" s="16">
        <v>64</v>
      </c>
      <c r="G362" s="15">
        <v>-53</v>
      </c>
      <c r="H362" s="16">
        <v>47</v>
      </c>
      <c r="I362" s="15">
        <v>58</v>
      </c>
      <c r="J362" s="16">
        <v>-11</v>
      </c>
      <c r="K362" s="15">
        <v>7</v>
      </c>
      <c r="L362" s="16">
        <v>8</v>
      </c>
      <c r="M362" s="15">
        <v>-1</v>
      </c>
      <c r="N362" s="16">
        <v>0</v>
      </c>
      <c r="O362" s="15">
        <v>4</v>
      </c>
      <c r="P362" s="16">
        <v>-4</v>
      </c>
      <c r="Q362" s="15">
        <v>54</v>
      </c>
      <c r="R362" s="16">
        <v>70</v>
      </c>
      <c r="S362" s="15">
        <v>-16</v>
      </c>
      <c r="T362" s="16">
        <v>0</v>
      </c>
      <c r="U362" s="15">
        <v>5</v>
      </c>
      <c r="V362" s="16">
        <v>3300</v>
      </c>
    </row>
    <row r="363" spans="1:22" x14ac:dyDescent="0.25">
      <c r="A363" s="12" t="s">
        <v>611</v>
      </c>
      <c r="B363" s="13" t="s">
        <v>790</v>
      </c>
      <c r="C363" s="12" t="s">
        <v>791</v>
      </c>
      <c r="D363" s="14">
        <v>993</v>
      </c>
      <c r="E363" s="15">
        <v>4</v>
      </c>
      <c r="F363" s="16">
        <v>11</v>
      </c>
      <c r="G363" s="15">
        <v>-7</v>
      </c>
      <c r="H363" s="16">
        <v>32</v>
      </c>
      <c r="I363" s="15">
        <v>23</v>
      </c>
      <c r="J363" s="16">
        <v>9</v>
      </c>
      <c r="K363" s="15">
        <v>0</v>
      </c>
      <c r="L363" s="16">
        <v>2</v>
      </c>
      <c r="M363" s="15">
        <v>-2</v>
      </c>
      <c r="N363" s="16">
        <v>0</v>
      </c>
      <c r="O363" s="15">
        <v>0</v>
      </c>
      <c r="P363" s="16">
        <v>0</v>
      </c>
      <c r="Q363" s="15">
        <v>32</v>
      </c>
      <c r="R363" s="16">
        <v>25</v>
      </c>
      <c r="S363" s="15">
        <v>7</v>
      </c>
      <c r="T363" s="16">
        <v>0</v>
      </c>
      <c r="U363" s="15">
        <v>27</v>
      </c>
      <c r="V363" s="16">
        <v>1020</v>
      </c>
    </row>
    <row r="364" spans="1:22" x14ac:dyDescent="0.25">
      <c r="A364" s="12" t="s">
        <v>611</v>
      </c>
      <c r="B364" s="13" t="s">
        <v>792</v>
      </c>
      <c r="C364" s="12" t="s">
        <v>793</v>
      </c>
      <c r="D364" s="14">
        <v>968</v>
      </c>
      <c r="E364" s="15">
        <v>7</v>
      </c>
      <c r="F364" s="16">
        <v>23</v>
      </c>
      <c r="G364" s="15">
        <v>-16</v>
      </c>
      <c r="H364" s="16">
        <v>16</v>
      </c>
      <c r="I364" s="15">
        <v>16</v>
      </c>
      <c r="J364" s="16">
        <v>0</v>
      </c>
      <c r="K364" s="15">
        <v>1</v>
      </c>
      <c r="L364" s="16">
        <v>4</v>
      </c>
      <c r="M364" s="15">
        <v>-3</v>
      </c>
      <c r="N364" s="16">
        <v>0</v>
      </c>
      <c r="O364" s="15">
        <v>1</v>
      </c>
      <c r="P364" s="16">
        <v>-1</v>
      </c>
      <c r="Q364" s="15">
        <v>17</v>
      </c>
      <c r="R364" s="16">
        <v>21</v>
      </c>
      <c r="S364" s="15">
        <v>-4</v>
      </c>
      <c r="T364" s="16">
        <v>0</v>
      </c>
      <c r="U364" s="15">
        <v>0</v>
      </c>
      <c r="V364" s="16">
        <v>948</v>
      </c>
    </row>
    <row r="365" spans="1:22" x14ac:dyDescent="0.25">
      <c r="A365" s="12" t="s">
        <v>611</v>
      </c>
      <c r="B365" s="13" t="s">
        <v>794</v>
      </c>
      <c r="C365" s="12" t="s">
        <v>795</v>
      </c>
      <c r="D365" s="14">
        <v>398</v>
      </c>
      <c r="E365" s="15">
        <v>2</v>
      </c>
      <c r="F365" s="16">
        <v>12</v>
      </c>
      <c r="G365" s="15">
        <v>-10</v>
      </c>
      <c r="H365" s="16">
        <v>6</v>
      </c>
      <c r="I365" s="15">
        <v>5</v>
      </c>
      <c r="J365" s="16">
        <v>1</v>
      </c>
      <c r="K365" s="15">
        <v>2</v>
      </c>
      <c r="L365" s="16">
        <v>0</v>
      </c>
      <c r="M365" s="15">
        <v>2</v>
      </c>
      <c r="N365" s="16">
        <v>0</v>
      </c>
      <c r="O365" s="15">
        <v>0</v>
      </c>
      <c r="P365" s="16">
        <v>0</v>
      </c>
      <c r="Q365" s="15">
        <v>8</v>
      </c>
      <c r="R365" s="16">
        <v>5</v>
      </c>
      <c r="S365" s="15">
        <v>3</v>
      </c>
      <c r="T365" s="16">
        <v>0</v>
      </c>
      <c r="U365" s="15">
        <v>0</v>
      </c>
      <c r="V365" s="16">
        <v>391</v>
      </c>
    </row>
    <row r="366" spans="1:22" x14ac:dyDescent="0.25">
      <c r="A366" s="12" t="s">
        <v>611</v>
      </c>
      <c r="B366" s="13" t="s">
        <v>796</v>
      </c>
      <c r="C366" s="12" t="s">
        <v>797</v>
      </c>
      <c r="D366" s="14">
        <v>4017</v>
      </c>
      <c r="E366" s="15">
        <v>16</v>
      </c>
      <c r="F366" s="16">
        <v>46</v>
      </c>
      <c r="G366" s="15">
        <v>-30</v>
      </c>
      <c r="H366" s="16">
        <v>87</v>
      </c>
      <c r="I366" s="15">
        <v>74</v>
      </c>
      <c r="J366" s="16">
        <v>13</v>
      </c>
      <c r="K366" s="15">
        <v>11</v>
      </c>
      <c r="L366" s="16">
        <v>3</v>
      </c>
      <c r="M366" s="15">
        <v>8</v>
      </c>
      <c r="N366" s="16">
        <v>0</v>
      </c>
      <c r="O366" s="15">
        <v>1</v>
      </c>
      <c r="P366" s="16">
        <v>-1</v>
      </c>
      <c r="Q366" s="15">
        <v>98</v>
      </c>
      <c r="R366" s="16">
        <v>78</v>
      </c>
      <c r="S366" s="15">
        <v>20</v>
      </c>
      <c r="T366" s="16">
        <v>0</v>
      </c>
      <c r="U366" s="15">
        <v>16</v>
      </c>
      <c r="V366" s="16">
        <v>4023</v>
      </c>
    </row>
    <row r="367" spans="1:22" x14ac:dyDescent="0.25">
      <c r="A367" s="12" t="s">
        <v>611</v>
      </c>
      <c r="B367" s="13" t="s">
        <v>798</v>
      </c>
      <c r="C367" s="12" t="s">
        <v>799</v>
      </c>
      <c r="D367" s="14">
        <v>506</v>
      </c>
      <c r="E367" s="15">
        <v>2</v>
      </c>
      <c r="F367" s="16">
        <v>10</v>
      </c>
      <c r="G367" s="15">
        <v>-8</v>
      </c>
      <c r="H367" s="16">
        <v>8</v>
      </c>
      <c r="I367" s="15">
        <v>15</v>
      </c>
      <c r="J367" s="16">
        <v>-7</v>
      </c>
      <c r="K367" s="15">
        <v>2</v>
      </c>
      <c r="L367" s="16">
        <v>1</v>
      </c>
      <c r="M367" s="15">
        <v>1</v>
      </c>
      <c r="N367" s="16">
        <v>0</v>
      </c>
      <c r="O367" s="15">
        <v>0</v>
      </c>
      <c r="P367" s="16">
        <v>0</v>
      </c>
      <c r="Q367" s="15">
        <v>10</v>
      </c>
      <c r="R367" s="16">
        <v>16</v>
      </c>
      <c r="S367" s="15">
        <v>-6</v>
      </c>
      <c r="T367" s="16">
        <v>0</v>
      </c>
      <c r="U367" s="15">
        <v>0</v>
      </c>
      <c r="V367" s="16">
        <v>492</v>
      </c>
    </row>
    <row r="368" spans="1:22" x14ac:dyDescent="0.25">
      <c r="A368" s="12" t="s">
        <v>611</v>
      </c>
      <c r="B368" s="13" t="s">
        <v>800</v>
      </c>
      <c r="C368" s="12" t="s">
        <v>801</v>
      </c>
      <c r="D368" s="14">
        <v>1830</v>
      </c>
      <c r="E368" s="15">
        <v>9</v>
      </c>
      <c r="F368" s="16">
        <v>26</v>
      </c>
      <c r="G368" s="15">
        <v>-17</v>
      </c>
      <c r="H368" s="16">
        <v>44</v>
      </c>
      <c r="I368" s="15">
        <v>45</v>
      </c>
      <c r="J368" s="16">
        <v>-1</v>
      </c>
      <c r="K368" s="15">
        <v>6</v>
      </c>
      <c r="L368" s="16">
        <v>11</v>
      </c>
      <c r="M368" s="15">
        <v>-5</v>
      </c>
      <c r="N368" s="16">
        <v>0</v>
      </c>
      <c r="O368" s="15">
        <v>11</v>
      </c>
      <c r="P368" s="16">
        <v>-11</v>
      </c>
      <c r="Q368" s="15">
        <v>50</v>
      </c>
      <c r="R368" s="16">
        <v>67</v>
      </c>
      <c r="S368" s="15">
        <v>-17</v>
      </c>
      <c r="T368" s="16">
        <v>0</v>
      </c>
      <c r="U368" s="15">
        <v>14</v>
      </c>
      <c r="V368" s="16">
        <v>1810</v>
      </c>
    </row>
    <row r="369" spans="1:22" x14ac:dyDescent="0.25">
      <c r="A369" s="12" t="s">
        <v>611</v>
      </c>
      <c r="B369" s="13" t="s">
        <v>802</v>
      </c>
      <c r="C369" s="12" t="s">
        <v>803</v>
      </c>
      <c r="D369" s="14">
        <v>13412</v>
      </c>
      <c r="E369" s="15">
        <v>70</v>
      </c>
      <c r="F369" s="16">
        <v>157</v>
      </c>
      <c r="G369" s="15">
        <v>-87</v>
      </c>
      <c r="H369" s="16">
        <v>105</v>
      </c>
      <c r="I369" s="15">
        <v>163</v>
      </c>
      <c r="J369" s="16">
        <v>-58</v>
      </c>
      <c r="K369" s="15">
        <v>21</v>
      </c>
      <c r="L369" s="16">
        <v>47</v>
      </c>
      <c r="M369" s="15">
        <v>-26</v>
      </c>
      <c r="N369" s="16">
        <v>3</v>
      </c>
      <c r="O369" s="15">
        <v>22</v>
      </c>
      <c r="P369" s="16">
        <v>-19</v>
      </c>
      <c r="Q369" s="15">
        <v>129</v>
      </c>
      <c r="R369" s="16">
        <v>232</v>
      </c>
      <c r="S369" s="15">
        <v>-103</v>
      </c>
      <c r="T369" s="16">
        <v>0</v>
      </c>
      <c r="U369" s="15">
        <v>95</v>
      </c>
      <c r="V369" s="16">
        <v>13317</v>
      </c>
    </row>
    <row r="370" spans="1:22" x14ac:dyDescent="0.25">
      <c r="A370" s="12" t="s">
        <v>611</v>
      </c>
      <c r="B370" s="13" t="s">
        <v>804</v>
      </c>
      <c r="C370" s="12" t="s">
        <v>805</v>
      </c>
      <c r="D370" s="14">
        <v>2499</v>
      </c>
      <c r="E370" s="15">
        <v>8</v>
      </c>
      <c r="F370" s="16">
        <v>52</v>
      </c>
      <c r="G370" s="15">
        <v>-44</v>
      </c>
      <c r="H370" s="16">
        <v>43</v>
      </c>
      <c r="I370" s="15">
        <v>35</v>
      </c>
      <c r="J370" s="16">
        <v>8</v>
      </c>
      <c r="K370" s="15">
        <v>1</v>
      </c>
      <c r="L370" s="16">
        <v>6</v>
      </c>
      <c r="M370" s="15">
        <v>-5</v>
      </c>
      <c r="N370" s="16">
        <v>0</v>
      </c>
      <c r="O370" s="15">
        <v>1</v>
      </c>
      <c r="P370" s="16">
        <v>-1</v>
      </c>
      <c r="Q370" s="15">
        <v>44</v>
      </c>
      <c r="R370" s="16">
        <v>42</v>
      </c>
      <c r="S370" s="15">
        <v>2</v>
      </c>
      <c r="T370" s="16">
        <v>0</v>
      </c>
      <c r="U370" s="15">
        <v>15</v>
      </c>
      <c r="V370" s="16">
        <v>2472</v>
      </c>
    </row>
    <row r="371" spans="1:22" x14ac:dyDescent="0.25">
      <c r="A371" s="12" t="s">
        <v>611</v>
      </c>
      <c r="B371" s="13" t="s">
        <v>806</v>
      </c>
      <c r="C371" s="12" t="s">
        <v>807</v>
      </c>
      <c r="D371" s="14">
        <v>3427</v>
      </c>
      <c r="E371" s="15">
        <v>21</v>
      </c>
      <c r="F371" s="16">
        <v>48</v>
      </c>
      <c r="G371" s="15">
        <v>-27</v>
      </c>
      <c r="H371" s="16">
        <v>55</v>
      </c>
      <c r="I371" s="15">
        <v>52</v>
      </c>
      <c r="J371" s="16">
        <v>3</v>
      </c>
      <c r="K371" s="15">
        <v>15</v>
      </c>
      <c r="L371" s="16">
        <v>7</v>
      </c>
      <c r="M371" s="15">
        <v>8</v>
      </c>
      <c r="N371" s="16">
        <v>2</v>
      </c>
      <c r="O371" s="15">
        <v>1</v>
      </c>
      <c r="P371" s="16">
        <v>1</v>
      </c>
      <c r="Q371" s="15">
        <v>72</v>
      </c>
      <c r="R371" s="16">
        <v>60</v>
      </c>
      <c r="S371" s="15">
        <v>12</v>
      </c>
      <c r="T371" s="16">
        <v>0</v>
      </c>
      <c r="U371" s="15">
        <v>28</v>
      </c>
      <c r="V371" s="16">
        <v>3440</v>
      </c>
    </row>
    <row r="372" spans="1:22" x14ac:dyDescent="0.25">
      <c r="A372" s="12" t="s">
        <v>611</v>
      </c>
      <c r="B372" s="13" t="s">
        <v>808</v>
      </c>
      <c r="C372" s="12" t="s">
        <v>809</v>
      </c>
      <c r="D372" s="14">
        <v>1017</v>
      </c>
      <c r="E372" s="15">
        <v>6</v>
      </c>
      <c r="F372" s="16">
        <v>7</v>
      </c>
      <c r="G372" s="15">
        <v>-1</v>
      </c>
      <c r="H372" s="16">
        <v>10</v>
      </c>
      <c r="I372" s="15">
        <v>12</v>
      </c>
      <c r="J372" s="16">
        <v>-2</v>
      </c>
      <c r="K372" s="15">
        <v>3</v>
      </c>
      <c r="L372" s="16">
        <v>2</v>
      </c>
      <c r="M372" s="15">
        <v>1</v>
      </c>
      <c r="N372" s="16">
        <v>0</v>
      </c>
      <c r="O372" s="15">
        <v>0</v>
      </c>
      <c r="P372" s="16">
        <v>0</v>
      </c>
      <c r="Q372" s="15">
        <v>13</v>
      </c>
      <c r="R372" s="16">
        <v>14</v>
      </c>
      <c r="S372" s="15">
        <v>-1</v>
      </c>
      <c r="T372" s="16">
        <v>0</v>
      </c>
      <c r="U372" s="15">
        <v>4</v>
      </c>
      <c r="V372" s="16">
        <v>1019</v>
      </c>
    </row>
    <row r="373" spans="1:22" x14ac:dyDescent="0.25">
      <c r="A373" s="12" t="s">
        <v>611</v>
      </c>
      <c r="B373" s="13" t="s">
        <v>810</v>
      </c>
      <c r="C373" s="12" t="s">
        <v>811</v>
      </c>
      <c r="D373" s="14">
        <v>634</v>
      </c>
      <c r="E373" s="15">
        <v>3</v>
      </c>
      <c r="F373" s="16">
        <v>10</v>
      </c>
      <c r="G373" s="15">
        <v>-7</v>
      </c>
      <c r="H373" s="16">
        <v>14</v>
      </c>
      <c r="I373" s="15">
        <v>33</v>
      </c>
      <c r="J373" s="16">
        <v>-19</v>
      </c>
      <c r="K373" s="15">
        <v>25</v>
      </c>
      <c r="L373" s="16">
        <v>3</v>
      </c>
      <c r="M373" s="15">
        <v>22</v>
      </c>
      <c r="N373" s="16">
        <v>0</v>
      </c>
      <c r="O373" s="15">
        <v>17</v>
      </c>
      <c r="P373" s="16">
        <v>-17</v>
      </c>
      <c r="Q373" s="15">
        <v>39</v>
      </c>
      <c r="R373" s="16">
        <v>53</v>
      </c>
      <c r="S373" s="15">
        <v>-14</v>
      </c>
      <c r="T373" s="16">
        <v>0</v>
      </c>
      <c r="U373" s="15">
        <v>9</v>
      </c>
      <c r="V373" s="16">
        <v>622</v>
      </c>
    </row>
    <row r="374" spans="1:22" x14ac:dyDescent="0.25">
      <c r="A374" s="12" t="s">
        <v>611</v>
      </c>
      <c r="B374" s="13" t="s">
        <v>812</v>
      </c>
      <c r="C374" s="12" t="s">
        <v>813</v>
      </c>
      <c r="D374" s="14">
        <v>1201</v>
      </c>
      <c r="E374" s="15">
        <v>5</v>
      </c>
      <c r="F374" s="16">
        <v>19</v>
      </c>
      <c r="G374" s="15">
        <v>-14</v>
      </c>
      <c r="H374" s="16">
        <v>24</v>
      </c>
      <c r="I374" s="15">
        <v>19</v>
      </c>
      <c r="J374" s="16">
        <v>5</v>
      </c>
      <c r="K374" s="15">
        <v>3</v>
      </c>
      <c r="L374" s="16">
        <v>3</v>
      </c>
      <c r="M374" s="15">
        <v>0</v>
      </c>
      <c r="N374" s="16">
        <v>2</v>
      </c>
      <c r="O374" s="15">
        <v>1</v>
      </c>
      <c r="P374" s="16">
        <v>1</v>
      </c>
      <c r="Q374" s="15">
        <v>29</v>
      </c>
      <c r="R374" s="16">
        <v>23</v>
      </c>
      <c r="S374" s="15">
        <v>6</v>
      </c>
      <c r="T374" s="16">
        <v>0</v>
      </c>
      <c r="U374" s="15">
        <v>8</v>
      </c>
      <c r="V374" s="16">
        <v>1201</v>
      </c>
    </row>
    <row r="375" spans="1:22" x14ac:dyDescent="0.25">
      <c r="A375" s="12" t="s">
        <v>611</v>
      </c>
      <c r="B375" s="13" t="s">
        <v>814</v>
      </c>
      <c r="C375" s="12" t="s">
        <v>815</v>
      </c>
      <c r="D375" s="14">
        <v>1015</v>
      </c>
      <c r="E375" s="15">
        <v>8</v>
      </c>
      <c r="F375" s="16">
        <v>15</v>
      </c>
      <c r="G375" s="15">
        <v>-7</v>
      </c>
      <c r="H375" s="16">
        <v>27</v>
      </c>
      <c r="I375" s="15">
        <v>28</v>
      </c>
      <c r="J375" s="16">
        <v>-1</v>
      </c>
      <c r="K375" s="15">
        <v>5</v>
      </c>
      <c r="L375" s="16">
        <v>2</v>
      </c>
      <c r="M375" s="15">
        <v>3</v>
      </c>
      <c r="N375" s="16">
        <v>1</v>
      </c>
      <c r="O375" s="15">
        <v>3</v>
      </c>
      <c r="P375" s="16">
        <v>-2</v>
      </c>
      <c r="Q375" s="15">
        <v>33</v>
      </c>
      <c r="R375" s="16">
        <v>33</v>
      </c>
      <c r="S375" s="15">
        <v>0</v>
      </c>
      <c r="T375" s="16">
        <v>0</v>
      </c>
      <c r="U375" s="15">
        <v>2</v>
      </c>
      <c r="V375" s="16">
        <v>1010</v>
      </c>
    </row>
    <row r="376" spans="1:22" x14ac:dyDescent="0.25">
      <c r="A376" s="12" t="s">
        <v>611</v>
      </c>
      <c r="B376" s="13" t="s">
        <v>816</v>
      </c>
      <c r="C376" s="12" t="s">
        <v>817</v>
      </c>
      <c r="D376" s="14">
        <v>4497</v>
      </c>
      <c r="E376" s="15">
        <v>16</v>
      </c>
      <c r="F376" s="16">
        <v>64</v>
      </c>
      <c r="G376" s="15">
        <v>-48</v>
      </c>
      <c r="H376" s="16">
        <v>76</v>
      </c>
      <c r="I376" s="15">
        <v>66</v>
      </c>
      <c r="J376" s="16">
        <v>10</v>
      </c>
      <c r="K376" s="15">
        <v>25</v>
      </c>
      <c r="L376" s="16">
        <v>11</v>
      </c>
      <c r="M376" s="15">
        <v>14</v>
      </c>
      <c r="N376" s="16">
        <v>1</v>
      </c>
      <c r="O376" s="15">
        <v>1</v>
      </c>
      <c r="P376" s="16">
        <v>0</v>
      </c>
      <c r="Q376" s="15">
        <v>102</v>
      </c>
      <c r="R376" s="16">
        <v>78</v>
      </c>
      <c r="S376" s="15">
        <v>24</v>
      </c>
      <c r="T376" s="16">
        <v>0</v>
      </c>
      <c r="U376" s="15">
        <v>36</v>
      </c>
      <c r="V376" s="16">
        <v>4509</v>
      </c>
    </row>
    <row r="377" spans="1:22" x14ac:dyDescent="0.25">
      <c r="A377" s="12" t="s">
        <v>611</v>
      </c>
      <c r="B377" s="13" t="s">
        <v>818</v>
      </c>
      <c r="C377" s="12" t="s">
        <v>819</v>
      </c>
      <c r="D377" s="14">
        <v>999</v>
      </c>
      <c r="E377" s="15">
        <v>3</v>
      </c>
      <c r="F377" s="16">
        <v>22</v>
      </c>
      <c r="G377" s="15">
        <v>-19</v>
      </c>
      <c r="H377" s="16">
        <v>12</v>
      </c>
      <c r="I377" s="15">
        <v>13</v>
      </c>
      <c r="J377" s="16">
        <v>-1</v>
      </c>
      <c r="K377" s="15">
        <v>11</v>
      </c>
      <c r="L377" s="16">
        <v>2</v>
      </c>
      <c r="M377" s="15">
        <v>9</v>
      </c>
      <c r="N377" s="16">
        <v>0</v>
      </c>
      <c r="O377" s="15">
        <v>0</v>
      </c>
      <c r="P377" s="16">
        <v>0</v>
      </c>
      <c r="Q377" s="15">
        <v>23</v>
      </c>
      <c r="R377" s="16">
        <v>15</v>
      </c>
      <c r="S377" s="15">
        <v>8</v>
      </c>
      <c r="T377" s="16">
        <v>0</v>
      </c>
      <c r="U377" s="15">
        <v>1</v>
      </c>
      <c r="V377" s="16">
        <v>989</v>
      </c>
    </row>
    <row r="378" spans="1:22" x14ac:dyDescent="0.25">
      <c r="A378" s="12" t="s">
        <v>611</v>
      </c>
      <c r="B378" s="13" t="s">
        <v>820</v>
      </c>
      <c r="C378" s="12" t="s">
        <v>821</v>
      </c>
      <c r="D378" s="14">
        <v>3688</v>
      </c>
      <c r="E378" s="15">
        <v>13</v>
      </c>
      <c r="F378" s="16">
        <v>36</v>
      </c>
      <c r="G378" s="15">
        <v>-23</v>
      </c>
      <c r="H378" s="16">
        <v>145</v>
      </c>
      <c r="I378" s="15">
        <v>116</v>
      </c>
      <c r="J378" s="16">
        <v>29</v>
      </c>
      <c r="K378" s="15">
        <v>20</v>
      </c>
      <c r="L378" s="16">
        <v>16</v>
      </c>
      <c r="M378" s="15">
        <v>4</v>
      </c>
      <c r="N378" s="16">
        <v>8</v>
      </c>
      <c r="O378" s="15">
        <v>9</v>
      </c>
      <c r="P378" s="16">
        <v>-1</v>
      </c>
      <c r="Q378" s="15">
        <v>173</v>
      </c>
      <c r="R378" s="16">
        <v>141</v>
      </c>
      <c r="S378" s="15">
        <v>32</v>
      </c>
      <c r="T378" s="16">
        <v>0</v>
      </c>
      <c r="U378" s="15">
        <v>8</v>
      </c>
      <c r="V378" s="16">
        <v>3705</v>
      </c>
    </row>
    <row r="379" spans="1:22" x14ac:dyDescent="0.25">
      <c r="A379" s="12" t="s">
        <v>611</v>
      </c>
      <c r="B379" s="13" t="s">
        <v>822</v>
      </c>
      <c r="C379" s="12" t="s">
        <v>823</v>
      </c>
      <c r="D379" s="14">
        <v>6636</v>
      </c>
      <c r="E379" s="15">
        <v>29</v>
      </c>
      <c r="F379" s="16">
        <v>77</v>
      </c>
      <c r="G379" s="15">
        <v>-48</v>
      </c>
      <c r="H379" s="16">
        <v>123</v>
      </c>
      <c r="I379" s="15">
        <v>154</v>
      </c>
      <c r="J379" s="16">
        <v>-31</v>
      </c>
      <c r="K379" s="15">
        <v>30</v>
      </c>
      <c r="L379" s="16">
        <v>20</v>
      </c>
      <c r="M379" s="15">
        <v>10</v>
      </c>
      <c r="N379" s="16">
        <v>0</v>
      </c>
      <c r="O379" s="15">
        <v>20</v>
      </c>
      <c r="P379" s="16">
        <v>-20</v>
      </c>
      <c r="Q379" s="15">
        <v>153</v>
      </c>
      <c r="R379" s="16">
        <v>194</v>
      </c>
      <c r="S379" s="15">
        <v>-41</v>
      </c>
      <c r="T379" s="16">
        <v>0</v>
      </c>
      <c r="U379" s="15">
        <v>52</v>
      </c>
      <c r="V379" s="16">
        <v>6599</v>
      </c>
    </row>
    <row r="380" spans="1:22" x14ac:dyDescent="0.25">
      <c r="A380" s="17" t="s">
        <v>611</v>
      </c>
      <c r="B380" s="18" t="s">
        <v>824</v>
      </c>
      <c r="C380" s="17" t="s">
        <v>825</v>
      </c>
      <c r="D380" s="19">
        <v>2549</v>
      </c>
      <c r="E380" s="20">
        <v>20</v>
      </c>
      <c r="F380" s="21">
        <v>35</v>
      </c>
      <c r="G380" s="20">
        <v>-15</v>
      </c>
      <c r="H380" s="21">
        <v>67</v>
      </c>
      <c r="I380" s="20">
        <v>79</v>
      </c>
      <c r="J380" s="21">
        <v>-12</v>
      </c>
      <c r="K380" s="20">
        <v>17</v>
      </c>
      <c r="L380" s="21">
        <v>5</v>
      </c>
      <c r="M380" s="20">
        <v>12</v>
      </c>
      <c r="N380" s="21">
        <v>2</v>
      </c>
      <c r="O380" s="20">
        <v>13</v>
      </c>
      <c r="P380" s="21">
        <v>-11</v>
      </c>
      <c r="Q380" s="20">
        <v>86</v>
      </c>
      <c r="R380" s="21">
        <v>97</v>
      </c>
      <c r="S380" s="20">
        <v>-11</v>
      </c>
      <c r="T380" s="21">
        <v>0</v>
      </c>
      <c r="U380" s="20">
        <v>13</v>
      </c>
      <c r="V380" s="21">
        <v>2536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826</v>
      </c>
    </row>
    <row r="2" spans="1:20" ht="16.5" x14ac:dyDescent="0.3">
      <c r="A2" s="4"/>
      <c r="B2" s="8"/>
    </row>
    <row r="3" spans="1:20" ht="39.950000000000003" customHeight="1" x14ac:dyDescent="0.25">
      <c r="A3" s="9" t="s">
        <v>49</v>
      </c>
      <c r="B3" s="11" t="s">
        <v>52</v>
      </c>
      <c r="C3" s="11" t="s">
        <v>53</v>
      </c>
      <c r="D3" s="11" t="s">
        <v>54</v>
      </c>
      <c r="E3" s="11" t="s">
        <v>55</v>
      </c>
      <c r="F3" s="11" t="s">
        <v>56</v>
      </c>
      <c r="G3" s="11" t="s">
        <v>57</v>
      </c>
      <c r="H3" s="11" t="s">
        <v>58</v>
      </c>
      <c r="I3" s="11" t="s">
        <v>59</v>
      </c>
      <c r="J3" s="11" t="s">
        <v>60</v>
      </c>
      <c r="K3" s="11" t="s">
        <v>61</v>
      </c>
      <c r="L3" s="11" t="s">
        <v>62</v>
      </c>
      <c r="M3" s="11" t="s">
        <v>63</v>
      </c>
      <c r="N3" s="11" t="s">
        <v>64</v>
      </c>
      <c r="O3" s="11" t="s">
        <v>65</v>
      </c>
      <c r="P3" s="11" t="s">
        <v>66</v>
      </c>
      <c r="Q3" s="11" t="s">
        <v>67</v>
      </c>
      <c r="R3" s="11" t="s">
        <v>68</v>
      </c>
      <c r="S3" s="11" t="s">
        <v>69</v>
      </c>
      <c r="T3" s="11" t="s">
        <v>70</v>
      </c>
    </row>
    <row r="4" spans="1:20" x14ac:dyDescent="0.25">
      <c r="A4" s="22" t="s">
        <v>71</v>
      </c>
      <c r="B4" s="23">
        <v>421488</v>
      </c>
      <c r="C4" s="24">
        <v>2140</v>
      </c>
      <c r="D4" s="25">
        <v>4086</v>
      </c>
      <c r="E4" s="15">
        <v>-1946</v>
      </c>
      <c r="F4" s="26">
        <v>11285</v>
      </c>
      <c r="G4" s="24">
        <v>10856</v>
      </c>
      <c r="H4" s="26">
        <v>429</v>
      </c>
      <c r="I4" s="24">
        <v>1594</v>
      </c>
      <c r="J4" s="26">
        <v>924</v>
      </c>
      <c r="K4" s="24">
        <v>670</v>
      </c>
      <c r="L4" s="26">
        <v>149</v>
      </c>
      <c r="M4" s="24">
        <v>955</v>
      </c>
      <c r="N4" s="16">
        <v>-806</v>
      </c>
      <c r="O4" s="24">
        <v>13028</v>
      </c>
      <c r="P4" s="26">
        <v>12735</v>
      </c>
      <c r="Q4" s="24">
        <v>293</v>
      </c>
      <c r="R4" s="27">
        <v>0</v>
      </c>
      <c r="S4" s="15">
        <v>1853</v>
      </c>
      <c r="T4" s="26">
        <v>421688</v>
      </c>
    </row>
    <row r="5" spans="1:20" x14ac:dyDescent="0.25">
      <c r="A5" s="22" t="s">
        <v>105</v>
      </c>
      <c r="B5" s="23">
        <v>201517</v>
      </c>
      <c r="C5" s="24">
        <v>1108</v>
      </c>
      <c r="D5" s="25">
        <v>2612</v>
      </c>
      <c r="E5" s="15">
        <v>-1504</v>
      </c>
      <c r="F5" s="26">
        <v>2666</v>
      </c>
      <c r="G5" s="24">
        <v>3340</v>
      </c>
      <c r="H5" s="26">
        <v>-674</v>
      </c>
      <c r="I5" s="24">
        <v>562</v>
      </c>
      <c r="J5" s="26">
        <v>440</v>
      </c>
      <c r="K5" s="24">
        <v>122</v>
      </c>
      <c r="L5" s="26">
        <v>41</v>
      </c>
      <c r="M5" s="24">
        <v>142</v>
      </c>
      <c r="N5" s="16">
        <v>-101</v>
      </c>
      <c r="O5" s="24">
        <v>3269</v>
      </c>
      <c r="P5" s="26">
        <v>3922</v>
      </c>
      <c r="Q5" s="24">
        <v>-653</v>
      </c>
      <c r="R5" s="27">
        <v>0</v>
      </c>
      <c r="S5" s="15">
        <v>1016</v>
      </c>
      <c r="T5" s="26">
        <v>200376</v>
      </c>
    </row>
    <row r="6" spans="1:20" x14ac:dyDescent="0.25">
      <c r="A6" s="22" t="s">
        <v>253</v>
      </c>
      <c r="B6" s="23">
        <v>152418</v>
      </c>
      <c r="C6" s="24">
        <v>746</v>
      </c>
      <c r="D6" s="25">
        <v>2096</v>
      </c>
      <c r="E6" s="15">
        <v>-1350</v>
      </c>
      <c r="F6" s="26">
        <v>2880</v>
      </c>
      <c r="G6" s="24">
        <v>3020</v>
      </c>
      <c r="H6" s="26">
        <v>-140</v>
      </c>
      <c r="I6" s="24">
        <v>399</v>
      </c>
      <c r="J6" s="26">
        <v>278</v>
      </c>
      <c r="K6" s="24">
        <v>121</v>
      </c>
      <c r="L6" s="26">
        <v>34</v>
      </c>
      <c r="M6" s="24">
        <v>208</v>
      </c>
      <c r="N6" s="16">
        <v>-174</v>
      </c>
      <c r="O6" s="24">
        <v>3313</v>
      </c>
      <c r="P6" s="26">
        <v>3506</v>
      </c>
      <c r="Q6" s="24">
        <v>-193</v>
      </c>
      <c r="R6" s="27">
        <v>0</v>
      </c>
      <c r="S6" s="15">
        <v>780</v>
      </c>
      <c r="T6" s="26">
        <v>151655</v>
      </c>
    </row>
    <row r="7" spans="1:20" x14ac:dyDescent="0.25">
      <c r="A7" s="22" t="s">
        <v>427</v>
      </c>
      <c r="B7" s="23">
        <v>476357</v>
      </c>
      <c r="C7" s="24">
        <v>2594</v>
      </c>
      <c r="D7" s="25">
        <v>5321</v>
      </c>
      <c r="E7" s="15">
        <v>-2727</v>
      </c>
      <c r="F7" s="26">
        <v>8470</v>
      </c>
      <c r="G7" s="24">
        <v>8255</v>
      </c>
      <c r="H7" s="26">
        <v>215</v>
      </c>
      <c r="I7" s="24">
        <v>1612</v>
      </c>
      <c r="J7" s="26">
        <v>901</v>
      </c>
      <c r="K7" s="24">
        <v>711</v>
      </c>
      <c r="L7" s="26">
        <v>77</v>
      </c>
      <c r="M7" s="24">
        <v>580</v>
      </c>
      <c r="N7" s="16">
        <v>-503</v>
      </c>
      <c r="O7" s="24">
        <v>10159</v>
      </c>
      <c r="P7" s="26">
        <v>9736</v>
      </c>
      <c r="Q7" s="24">
        <v>423</v>
      </c>
      <c r="R7" s="27">
        <v>0</v>
      </c>
      <c r="S7" s="15">
        <v>2463</v>
      </c>
      <c r="T7" s="26">
        <v>476516</v>
      </c>
    </row>
    <row r="8" spans="1:20" x14ac:dyDescent="0.25">
      <c r="A8" s="22" t="s">
        <v>611</v>
      </c>
      <c r="B8" s="23">
        <v>338264</v>
      </c>
      <c r="C8" s="24">
        <v>1644</v>
      </c>
      <c r="D8" s="25">
        <v>4478</v>
      </c>
      <c r="E8" s="15">
        <v>-2834</v>
      </c>
      <c r="F8" s="26">
        <v>5614</v>
      </c>
      <c r="G8" s="24">
        <v>5803</v>
      </c>
      <c r="H8" s="26">
        <v>-189</v>
      </c>
      <c r="I8" s="24">
        <v>818</v>
      </c>
      <c r="J8" s="26">
        <v>696</v>
      </c>
      <c r="K8" s="24">
        <v>122</v>
      </c>
      <c r="L8" s="26">
        <v>53</v>
      </c>
      <c r="M8" s="24">
        <v>303</v>
      </c>
      <c r="N8" s="16">
        <v>-250</v>
      </c>
      <c r="O8" s="24">
        <v>6485</v>
      </c>
      <c r="P8" s="26">
        <v>6802</v>
      </c>
      <c r="Q8" s="24">
        <v>-317</v>
      </c>
      <c r="R8" s="27">
        <v>0</v>
      </c>
      <c r="S8" s="15">
        <v>2065</v>
      </c>
      <c r="T8" s="26">
        <v>337178</v>
      </c>
    </row>
    <row r="9" spans="1:20" x14ac:dyDescent="0.25">
      <c r="A9" s="28" t="s">
        <v>827</v>
      </c>
      <c r="B9" s="29">
        <v>1590044</v>
      </c>
      <c r="C9" s="30">
        <v>8232</v>
      </c>
      <c r="D9" s="30">
        <v>18593</v>
      </c>
      <c r="E9" s="31">
        <v>-10361</v>
      </c>
      <c r="F9" s="30">
        <v>30915</v>
      </c>
      <c r="G9" s="30">
        <v>31274</v>
      </c>
      <c r="H9" s="30">
        <v>-359</v>
      </c>
      <c r="I9" s="30">
        <v>4985</v>
      </c>
      <c r="J9" s="30">
        <v>3239</v>
      </c>
      <c r="K9" s="30">
        <v>1746</v>
      </c>
      <c r="L9" s="30">
        <v>354</v>
      </c>
      <c r="M9" s="30">
        <v>2188</v>
      </c>
      <c r="N9" s="31">
        <v>-1834</v>
      </c>
      <c r="O9" s="30">
        <v>36254</v>
      </c>
      <c r="P9" s="30">
        <v>36701</v>
      </c>
      <c r="Q9" s="30">
        <v>-447</v>
      </c>
      <c r="R9" s="32">
        <v>0</v>
      </c>
      <c r="S9" s="31">
        <v>8177</v>
      </c>
      <c r="T9" s="30">
        <v>1587413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1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828</v>
      </c>
      <c r="I1" s="12"/>
    </row>
    <row r="2" spans="1:10" ht="16.5" x14ac:dyDescent="0.3">
      <c r="A2" s="4"/>
      <c r="B2" s="8"/>
      <c r="I2" s="12"/>
    </row>
    <row r="3" spans="1:10" ht="24" customHeight="1" x14ac:dyDescent="0.25">
      <c r="A3" s="149" t="s">
        <v>49</v>
      </c>
      <c r="B3" s="151" t="s">
        <v>50</v>
      </c>
      <c r="C3" s="151" t="s">
        <v>51</v>
      </c>
      <c r="D3" s="153" t="s">
        <v>829</v>
      </c>
      <c r="E3" s="153" t="s">
        <v>830</v>
      </c>
      <c r="F3" s="153" t="s">
        <v>831</v>
      </c>
      <c r="G3" s="148" t="s">
        <v>832</v>
      </c>
      <c r="H3" s="148"/>
      <c r="I3" s="148" t="s">
        <v>833</v>
      </c>
      <c r="J3" s="148"/>
    </row>
    <row r="4" spans="1:10" x14ac:dyDescent="0.25">
      <c r="A4" s="150"/>
      <c r="B4" s="152"/>
      <c r="C4" s="152"/>
      <c r="D4" s="154"/>
      <c r="E4" s="154"/>
      <c r="F4" s="154"/>
      <c r="G4" s="33" t="s">
        <v>834</v>
      </c>
      <c r="H4" s="34" t="s">
        <v>835</v>
      </c>
      <c r="I4" s="33" t="s">
        <v>834</v>
      </c>
      <c r="J4" s="34" t="s">
        <v>835</v>
      </c>
    </row>
    <row r="5" spans="1:10" x14ac:dyDescent="0.25">
      <c r="A5" s="12" t="s">
        <v>71</v>
      </c>
      <c r="B5" s="13" t="s">
        <v>72</v>
      </c>
      <c r="C5" s="12" t="s">
        <v>73</v>
      </c>
      <c r="D5" s="14">
        <v>26159</v>
      </c>
      <c r="E5" s="15">
        <v>26291</v>
      </c>
      <c r="F5" s="16">
        <v>26620</v>
      </c>
      <c r="G5" s="15">
        <v>-461</v>
      </c>
      <c r="H5" s="35">
        <v>-1.7317806160781368</v>
      </c>
      <c r="I5" s="12">
        <v>-132</v>
      </c>
      <c r="J5" s="35">
        <v>-0.50207295272146368</v>
      </c>
    </row>
    <row r="6" spans="1:10" x14ac:dyDescent="0.25">
      <c r="A6" s="12" t="s">
        <v>71</v>
      </c>
      <c r="B6" s="13" t="s">
        <v>74</v>
      </c>
      <c r="C6" s="12" t="s">
        <v>71</v>
      </c>
      <c r="D6" s="14">
        <v>149092</v>
      </c>
      <c r="E6" s="15">
        <v>149572</v>
      </c>
      <c r="F6" s="16">
        <v>149883</v>
      </c>
      <c r="G6" s="15">
        <v>-791</v>
      </c>
      <c r="H6" s="35">
        <v>-0.52774497441337576</v>
      </c>
      <c r="I6" s="12">
        <v>-480</v>
      </c>
      <c r="J6" s="35">
        <v>-0.3209156794052363</v>
      </c>
    </row>
    <row r="7" spans="1:10" x14ac:dyDescent="0.25">
      <c r="A7" s="12" t="s">
        <v>71</v>
      </c>
      <c r="B7" s="13" t="s">
        <v>75</v>
      </c>
      <c r="C7" s="12" t="s">
        <v>76</v>
      </c>
      <c r="D7" s="14">
        <v>23235</v>
      </c>
      <c r="E7" s="15">
        <v>23089</v>
      </c>
      <c r="F7" s="16">
        <v>23255</v>
      </c>
      <c r="G7" s="15">
        <v>-20</v>
      </c>
      <c r="H7" s="35">
        <v>-8.6003010105353689E-2</v>
      </c>
      <c r="I7" s="12">
        <v>146</v>
      </c>
      <c r="J7" s="35">
        <v>0.63233574429381956</v>
      </c>
    </row>
    <row r="8" spans="1:10" x14ac:dyDescent="0.25">
      <c r="A8" s="12" t="s">
        <v>71</v>
      </c>
      <c r="B8" s="13" t="s">
        <v>77</v>
      </c>
      <c r="C8" s="12" t="s">
        <v>78</v>
      </c>
      <c r="D8" s="14">
        <v>8336</v>
      </c>
      <c r="E8" s="15">
        <v>8222</v>
      </c>
      <c r="F8" s="16">
        <v>7831</v>
      </c>
      <c r="G8" s="15">
        <v>505</v>
      </c>
      <c r="H8" s="35">
        <v>6.4487294087600571</v>
      </c>
      <c r="I8" s="12">
        <v>114</v>
      </c>
      <c r="J8" s="35">
        <v>1.3865239601070298</v>
      </c>
    </row>
    <row r="9" spans="1:10" x14ac:dyDescent="0.25">
      <c r="A9" s="12" t="s">
        <v>71</v>
      </c>
      <c r="B9" s="13" t="s">
        <v>79</v>
      </c>
      <c r="C9" s="12" t="s">
        <v>80</v>
      </c>
      <c r="D9" s="14">
        <v>9424</v>
      </c>
      <c r="E9" s="15">
        <v>9349</v>
      </c>
      <c r="F9" s="16">
        <v>8949</v>
      </c>
      <c r="G9" s="15">
        <v>475</v>
      </c>
      <c r="H9" s="35">
        <v>5.3078556263269645</v>
      </c>
      <c r="I9" s="12">
        <v>75</v>
      </c>
      <c r="J9" s="35">
        <v>0.80222483688094981</v>
      </c>
    </row>
    <row r="10" spans="1:10" x14ac:dyDescent="0.25">
      <c r="A10" s="12" t="s">
        <v>71</v>
      </c>
      <c r="B10" s="13" t="s">
        <v>81</v>
      </c>
      <c r="C10" s="12" t="s">
        <v>82</v>
      </c>
      <c r="D10" s="14">
        <v>7909</v>
      </c>
      <c r="E10" s="15">
        <v>7888</v>
      </c>
      <c r="F10" s="16">
        <v>7523</v>
      </c>
      <c r="G10" s="15">
        <v>386</v>
      </c>
      <c r="H10" s="35">
        <v>5.1309318091187031</v>
      </c>
      <c r="I10" s="12">
        <v>21</v>
      </c>
      <c r="J10" s="35">
        <v>0.26622718052738337</v>
      </c>
    </row>
    <row r="11" spans="1:10" x14ac:dyDescent="0.25">
      <c r="A11" s="12" t="s">
        <v>71</v>
      </c>
      <c r="B11" s="13" t="s">
        <v>83</v>
      </c>
      <c r="C11" s="12" t="s">
        <v>84</v>
      </c>
      <c r="D11" s="14">
        <v>19118</v>
      </c>
      <c r="E11" s="15">
        <v>19175</v>
      </c>
      <c r="F11" s="16">
        <v>20449</v>
      </c>
      <c r="G11" s="15">
        <v>-1331</v>
      </c>
      <c r="H11" s="35">
        <v>-6.5088757396449708</v>
      </c>
      <c r="I11" s="12">
        <v>-57</v>
      </c>
      <c r="J11" s="35">
        <v>-0.29726205997392441</v>
      </c>
    </row>
    <row r="12" spans="1:10" x14ac:dyDescent="0.25">
      <c r="A12" s="12" t="s">
        <v>71</v>
      </c>
      <c r="B12" s="13" t="s">
        <v>85</v>
      </c>
      <c r="C12" s="12" t="s">
        <v>86</v>
      </c>
      <c r="D12" s="14">
        <v>7106</v>
      </c>
      <c r="E12" s="15">
        <v>7064</v>
      </c>
      <c r="F12" s="16">
        <v>7141</v>
      </c>
      <c r="G12" s="15">
        <v>-35</v>
      </c>
      <c r="H12" s="35">
        <v>-0.49012743313261453</v>
      </c>
      <c r="I12" s="12">
        <v>42</v>
      </c>
      <c r="J12" s="35">
        <v>0.59456398640996599</v>
      </c>
    </row>
    <row r="13" spans="1:10" x14ac:dyDescent="0.25">
      <c r="A13" s="12" t="s">
        <v>71</v>
      </c>
      <c r="B13" s="13" t="s">
        <v>87</v>
      </c>
      <c r="C13" s="12" t="s">
        <v>88</v>
      </c>
      <c r="D13" s="14">
        <v>68853</v>
      </c>
      <c r="E13" s="15">
        <v>68640</v>
      </c>
      <c r="F13" s="16">
        <v>69296</v>
      </c>
      <c r="G13" s="15">
        <v>-443</v>
      </c>
      <c r="H13" s="35">
        <v>-0.63928653890556453</v>
      </c>
      <c r="I13" s="12">
        <v>213</v>
      </c>
      <c r="J13" s="35">
        <v>0.31031468531468531</v>
      </c>
    </row>
    <row r="14" spans="1:10" x14ac:dyDescent="0.25">
      <c r="A14" s="12" t="s">
        <v>71</v>
      </c>
      <c r="B14" s="13" t="s">
        <v>89</v>
      </c>
      <c r="C14" s="12" t="s">
        <v>90</v>
      </c>
      <c r="D14" s="14">
        <v>12910</v>
      </c>
      <c r="E14" s="15">
        <v>12864</v>
      </c>
      <c r="F14" s="16">
        <v>12825</v>
      </c>
      <c r="G14" s="15">
        <v>85</v>
      </c>
      <c r="H14" s="35">
        <v>0.66276803118908378</v>
      </c>
      <c r="I14" s="12">
        <v>46</v>
      </c>
      <c r="J14" s="35">
        <v>0.35758706467661694</v>
      </c>
    </row>
    <row r="15" spans="1:10" x14ac:dyDescent="0.25">
      <c r="A15" s="12" t="s">
        <v>71</v>
      </c>
      <c r="B15" s="13" t="s">
        <v>91</v>
      </c>
      <c r="C15" s="12" t="s">
        <v>92</v>
      </c>
      <c r="D15" s="14">
        <v>5057</v>
      </c>
      <c r="E15" s="15">
        <v>5097</v>
      </c>
      <c r="F15" s="16">
        <v>5198</v>
      </c>
      <c r="G15" s="15">
        <v>-141</v>
      </c>
      <c r="H15" s="35">
        <v>-2.7125817622162369</v>
      </c>
      <c r="I15" s="12">
        <v>-40</v>
      </c>
      <c r="J15" s="35">
        <v>-0.7847753580537572</v>
      </c>
    </row>
    <row r="16" spans="1:10" x14ac:dyDescent="0.25">
      <c r="A16" s="12" t="s">
        <v>71</v>
      </c>
      <c r="B16" s="13" t="s">
        <v>93</v>
      </c>
      <c r="C16" s="12" t="s">
        <v>94</v>
      </c>
      <c r="D16" s="14">
        <v>28648</v>
      </c>
      <c r="E16" s="15">
        <v>28655</v>
      </c>
      <c r="F16" s="16">
        <v>28684</v>
      </c>
      <c r="G16" s="15">
        <v>-36</v>
      </c>
      <c r="H16" s="35">
        <v>-0.12550550829730861</v>
      </c>
      <c r="I16" s="12">
        <v>-7</v>
      </c>
      <c r="J16" s="35">
        <v>-2.4428546501483159E-2</v>
      </c>
    </row>
    <row r="17" spans="1:10" x14ac:dyDescent="0.25">
      <c r="A17" s="12" t="s">
        <v>71</v>
      </c>
      <c r="B17" s="13" t="s">
        <v>95</v>
      </c>
      <c r="C17" s="12" t="s">
        <v>96</v>
      </c>
      <c r="D17" s="14">
        <v>20800</v>
      </c>
      <c r="E17" s="15">
        <v>20772</v>
      </c>
      <c r="F17" s="16">
        <v>19893</v>
      </c>
      <c r="G17" s="15">
        <v>907</v>
      </c>
      <c r="H17" s="35">
        <v>4.559392751219022</v>
      </c>
      <c r="I17" s="12">
        <v>28</v>
      </c>
      <c r="J17" s="35">
        <v>0.13479684190256114</v>
      </c>
    </row>
    <row r="18" spans="1:10" x14ac:dyDescent="0.25">
      <c r="A18" s="12" t="s">
        <v>71</v>
      </c>
      <c r="B18" s="13" t="s">
        <v>97</v>
      </c>
      <c r="C18" s="12" t="s">
        <v>98</v>
      </c>
      <c r="D18" s="14">
        <v>6882</v>
      </c>
      <c r="E18" s="15">
        <v>6776</v>
      </c>
      <c r="F18" s="16">
        <v>6532</v>
      </c>
      <c r="G18" s="15">
        <v>350</v>
      </c>
      <c r="H18" s="35">
        <v>5.3582363747703612</v>
      </c>
      <c r="I18" s="12">
        <v>106</v>
      </c>
      <c r="J18" s="35">
        <v>1.5643447461629281</v>
      </c>
    </row>
    <row r="19" spans="1:10" x14ac:dyDescent="0.25">
      <c r="A19" s="12" t="s">
        <v>71</v>
      </c>
      <c r="B19" s="13" t="s">
        <v>99</v>
      </c>
      <c r="C19" s="12" t="s">
        <v>100</v>
      </c>
      <c r="D19" s="14">
        <v>17323</v>
      </c>
      <c r="E19" s="15">
        <v>17301</v>
      </c>
      <c r="F19" s="16">
        <v>16730</v>
      </c>
      <c r="G19" s="15">
        <v>593</v>
      </c>
      <c r="H19" s="35">
        <v>3.544530783024507</v>
      </c>
      <c r="I19" s="12">
        <v>22</v>
      </c>
      <c r="J19" s="35">
        <v>0.12716027975261546</v>
      </c>
    </row>
    <row r="20" spans="1:10" x14ac:dyDescent="0.25">
      <c r="A20" s="12" t="s">
        <v>71</v>
      </c>
      <c r="B20" s="13" t="s">
        <v>101</v>
      </c>
      <c r="C20" s="12" t="s">
        <v>102</v>
      </c>
      <c r="D20" s="14">
        <v>8671</v>
      </c>
      <c r="E20" s="15">
        <v>8585</v>
      </c>
      <c r="F20" s="16">
        <v>7859</v>
      </c>
      <c r="G20" s="15">
        <v>812</v>
      </c>
      <c r="H20" s="35">
        <v>10.332103321033211</v>
      </c>
      <c r="I20" s="12">
        <v>86</v>
      </c>
      <c r="J20" s="35">
        <v>1.0017472335468842</v>
      </c>
    </row>
    <row r="21" spans="1:10" x14ac:dyDescent="0.25">
      <c r="A21" s="12" t="s">
        <v>71</v>
      </c>
      <c r="B21" s="13" t="s">
        <v>103</v>
      </c>
      <c r="C21" s="12" t="s">
        <v>104</v>
      </c>
      <c r="D21" s="14">
        <v>2165</v>
      </c>
      <c r="E21" s="15">
        <v>2148</v>
      </c>
      <c r="F21" s="16">
        <v>2009</v>
      </c>
      <c r="G21" s="15">
        <v>156</v>
      </c>
      <c r="H21" s="35">
        <v>7.7650572424091582</v>
      </c>
      <c r="I21" s="12">
        <v>17</v>
      </c>
      <c r="J21" s="35">
        <v>0.79143389199255121</v>
      </c>
    </row>
    <row r="22" spans="1:10" x14ac:dyDescent="0.25">
      <c r="A22" s="12" t="s">
        <v>105</v>
      </c>
      <c r="B22" s="13" t="s">
        <v>106</v>
      </c>
      <c r="C22" s="12" t="s">
        <v>107</v>
      </c>
      <c r="D22" s="14">
        <v>1237</v>
      </c>
      <c r="E22" s="15">
        <v>1215</v>
      </c>
      <c r="F22" s="16">
        <v>1328</v>
      </c>
      <c r="G22" s="15">
        <v>-91</v>
      </c>
      <c r="H22" s="35">
        <v>-6.8524096385542173</v>
      </c>
      <c r="I22" s="12">
        <v>22</v>
      </c>
      <c r="J22" s="35">
        <v>1.8106995884773662</v>
      </c>
    </row>
    <row r="23" spans="1:10" x14ac:dyDescent="0.25">
      <c r="A23" s="12" t="s">
        <v>105</v>
      </c>
      <c r="B23" s="13" t="s">
        <v>108</v>
      </c>
      <c r="C23" s="12" t="s">
        <v>109</v>
      </c>
      <c r="D23" s="14">
        <v>2259</v>
      </c>
      <c r="E23" s="15">
        <v>2285</v>
      </c>
      <c r="F23" s="16">
        <v>2501</v>
      </c>
      <c r="G23" s="15">
        <v>-242</v>
      </c>
      <c r="H23" s="35">
        <v>-9.676129548180727</v>
      </c>
      <c r="I23" s="12">
        <v>-26</v>
      </c>
      <c r="J23" s="35">
        <v>-1.1378555798687089</v>
      </c>
    </row>
    <row r="24" spans="1:10" x14ac:dyDescent="0.25">
      <c r="A24" s="12" t="s">
        <v>105</v>
      </c>
      <c r="B24" s="13" t="s">
        <v>110</v>
      </c>
      <c r="C24" s="12" t="s">
        <v>111</v>
      </c>
      <c r="D24" s="14">
        <v>1026</v>
      </c>
      <c r="E24" s="15">
        <v>1036</v>
      </c>
      <c r="F24" s="16">
        <v>1210</v>
      </c>
      <c r="G24" s="15">
        <v>-184</v>
      </c>
      <c r="H24" s="35">
        <v>-15.206611570247933</v>
      </c>
      <c r="I24" s="12">
        <v>-10</v>
      </c>
      <c r="J24" s="35">
        <v>-0.96525096525096521</v>
      </c>
    </row>
    <row r="25" spans="1:10" x14ac:dyDescent="0.25">
      <c r="A25" s="12" t="s">
        <v>105</v>
      </c>
      <c r="B25" s="13" t="s">
        <v>112</v>
      </c>
      <c r="C25" s="12" t="s">
        <v>113</v>
      </c>
      <c r="D25" s="14">
        <v>772</v>
      </c>
      <c r="E25" s="15">
        <v>768</v>
      </c>
      <c r="F25" s="16">
        <v>876</v>
      </c>
      <c r="G25" s="15">
        <v>-104</v>
      </c>
      <c r="H25" s="35">
        <v>-11.87214611872146</v>
      </c>
      <c r="I25" s="12">
        <v>4</v>
      </c>
      <c r="J25" s="35">
        <v>0.52083333333333326</v>
      </c>
    </row>
    <row r="26" spans="1:10" x14ac:dyDescent="0.25">
      <c r="A26" s="12" t="s">
        <v>105</v>
      </c>
      <c r="B26" s="13" t="s">
        <v>114</v>
      </c>
      <c r="C26" s="12" t="s">
        <v>115</v>
      </c>
      <c r="D26" s="14">
        <v>3861</v>
      </c>
      <c r="E26" s="15">
        <v>3848</v>
      </c>
      <c r="F26" s="16">
        <v>3938</v>
      </c>
      <c r="G26" s="15">
        <v>-77</v>
      </c>
      <c r="H26" s="35">
        <v>-1.9553072625698324</v>
      </c>
      <c r="I26" s="12">
        <v>13</v>
      </c>
      <c r="J26" s="35">
        <v>0.33783783783783783</v>
      </c>
    </row>
    <row r="27" spans="1:10" x14ac:dyDescent="0.25">
      <c r="A27" s="12" t="s">
        <v>105</v>
      </c>
      <c r="B27" s="13" t="s">
        <v>116</v>
      </c>
      <c r="C27" s="12" t="s">
        <v>117</v>
      </c>
      <c r="D27" s="14">
        <v>3480</v>
      </c>
      <c r="E27" s="15">
        <v>3469</v>
      </c>
      <c r="F27" s="16">
        <v>3716</v>
      </c>
      <c r="G27" s="15">
        <v>-236</v>
      </c>
      <c r="H27" s="35">
        <v>-6.3509149623250813</v>
      </c>
      <c r="I27" s="12">
        <v>11</v>
      </c>
      <c r="J27" s="35">
        <v>0.31709426347650621</v>
      </c>
    </row>
    <row r="28" spans="1:10" x14ac:dyDescent="0.25">
      <c r="A28" s="12" t="s">
        <v>105</v>
      </c>
      <c r="B28" s="13" t="s">
        <v>118</v>
      </c>
      <c r="C28" s="12" t="s">
        <v>119</v>
      </c>
      <c r="D28" s="14">
        <v>560</v>
      </c>
      <c r="E28" s="15">
        <v>579</v>
      </c>
      <c r="F28" s="16">
        <v>665</v>
      </c>
      <c r="G28" s="15">
        <v>-105</v>
      </c>
      <c r="H28" s="35">
        <v>-15.789473684210526</v>
      </c>
      <c r="I28" s="12">
        <v>-19</v>
      </c>
      <c r="J28" s="35">
        <v>-3.2815198618307431</v>
      </c>
    </row>
    <row r="29" spans="1:10" x14ac:dyDescent="0.25">
      <c r="A29" s="12" t="s">
        <v>105</v>
      </c>
      <c r="B29" s="13" t="s">
        <v>120</v>
      </c>
      <c r="C29" s="12" t="s">
        <v>121</v>
      </c>
      <c r="D29" s="14">
        <v>499</v>
      </c>
      <c r="E29" s="15">
        <v>508</v>
      </c>
      <c r="F29" s="16">
        <v>561</v>
      </c>
      <c r="G29" s="15">
        <v>-62</v>
      </c>
      <c r="H29" s="35">
        <v>-11.051693404634582</v>
      </c>
      <c r="I29" s="12">
        <v>-9</v>
      </c>
      <c r="J29" s="35">
        <v>-1.7716535433070866</v>
      </c>
    </row>
    <row r="30" spans="1:10" x14ac:dyDescent="0.25">
      <c r="A30" s="12" t="s">
        <v>105</v>
      </c>
      <c r="B30" s="13" t="s">
        <v>122</v>
      </c>
      <c r="C30" s="12" t="s">
        <v>123</v>
      </c>
      <c r="D30" s="14">
        <v>2610</v>
      </c>
      <c r="E30" s="15">
        <v>2661</v>
      </c>
      <c r="F30" s="16">
        <v>3019</v>
      </c>
      <c r="G30" s="15">
        <v>-409</v>
      </c>
      <c r="H30" s="35">
        <v>-13.547532295462073</v>
      </c>
      <c r="I30" s="12">
        <v>-51</v>
      </c>
      <c r="J30" s="35">
        <v>-1.9165727170236753</v>
      </c>
    </row>
    <row r="31" spans="1:10" x14ac:dyDescent="0.25">
      <c r="A31" s="12" t="s">
        <v>105</v>
      </c>
      <c r="B31" s="13" t="s">
        <v>124</v>
      </c>
      <c r="C31" s="12" t="s">
        <v>125</v>
      </c>
      <c r="D31" s="14">
        <v>2419</v>
      </c>
      <c r="E31" s="15">
        <v>2456</v>
      </c>
      <c r="F31" s="16">
        <v>2846</v>
      </c>
      <c r="G31" s="15">
        <v>-427</v>
      </c>
      <c r="H31" s="35">
        <v>-15.00351370344343</v>
      </c>
      <c r="I31" s="12">
        <v>-37</v>
      </c>
      <c r="J31" s="35">
        <v>-1.506514657980456</v>
      </c>
    </row>
    <row r="32" spans="1:10" x14ac:dyDescent="0.25">
      <c r="A32" s="12" t="s">
        <v>105</v>
      </c>
      <c r="B32" s="13" t="s">
        <v>126</v>
      </c>
      <c r="C32" s="12" t="s">
        <v>127</v>
      </c>
      <c r="D32" s="14">
        <v>1994</v>
      </c>
      <c r="E32" s="15">
        <v>1989</v>
      </c>
      <c r="F32" s="16">
        <v>2190</v>
      </c>
      <c r="G32" s="15">
        <v>-196</v>
      </c>
      <c r="H32" s="35">
        <v>-8.949771689497716</v>
      </c>
      <c r="I32" s="12">
        <v>5</v>
      </c>
      <c r="J32" s="35">
        <v>0.25138260432378079</v>
      </c>
    </row>
    <row r="33" spans="1:10" x14ac:dyDescent="0.25">
      <c r="A33" s="12" t="s">
        <v>105</v>
      </c>
      <c r="B33" s="13" t="s">
        <v>128</v>
      </c>
      <c r="C33" s="12" t="s">
        <v>129</v>
      </c>
      <c r="D33" s="14">
        <v>1205</v>
      </c>
      <c r="E33" s="15">
        <v>1251</v>
      </c>
      <c r="F33" s="16">
        <v>1417</v>
      </c>
      <c r="G33" s="15">
        <v>-212</v>
      </c>
      <c r="H33" s="35">
        <v>-14.961185603387438</v>
      </c>
      <c r="I33" s="12">
        <v>-46</v>
      </c>
      <c r="J33" s="35">
        <v>-3.6770583533173458</v>
      </c>
    </row>
    <row r="34" spans="1:10" x14ac:dyDescent="0.25">
      <c r="A34" s="12" t="s">
        <v>105</v>
      </c>
      <c r="B34" s="13" t="s">
        <v>130</v>
      </c>
      <c r="C34" s="12" t="s">
        <v>131</v>
      </c>
      <c r="D34" s="14">
        <v>1927</v>
      </c>
      <c r="E34" s="15">
        <v>1948</v>
      </c>
      <c r="F34" s="16">
        <v>1809</v>
      </c>
      <c r="G34" s="15">
        <v>118</v>
      </c>
      <c r="H34" s="35">
        <v>6.5229408512990599</v>
      </c>
      <c r="I34" s="12">
        <v>-21</v>
      </c>
      <c r="J34" s="35">
        <v>-1.0780287474332648</v>
      </c>
    </row>
    <row r="35" spans="1:10" x14ac:dyDescent="0.25">
      <c r="A35" s="12" t="s">
        <v>105</v>
      </c>
      <c r="B35" s="13" t="s">
        <v>132</v>
      </c>
      <c r="C35" s="12" t="s">
        <v>133</v>
      </c>
      <c r="D35" s="14">
        <v>2149</v>
      </c>
      <c r="E35" s="15">
        <v>2166</v>
      </c>
      <c r="F35" s="16">
        <v>2465</v>
      </c>
      <c r="G35" s="15">
        <v>-316</v>
      </c>
      <c r="H35" s="35">
        <v>-12.81947261663286</v>
      </c>
      <c r="I35" s="12">
        <v>-17</v>
      </c>
      <c r="J35" s="35">
        <v>-0.78485687903970447</v>
      </c>
    </row>
    <row r="36" spans="1:10" x14ac:dyDescent="0.25">
      <c r="A36" s="12" t="s">
        <v>105</v>
      </c>
      <c r="B36" s="13" t="s">
        <v>134</v>
      </c>
      <c r="C36" s="12" t="s">
        <v>135</v>
      </c>
      <c r="D36" s="14">
        <v>8368</v>
      </c>
      <c r="E36" s="15">
        <v>8288</v>
      </c>
      <c r="F36" s="16">
        <v>8524</v>
      </c>
      <c r="G36" s="15">
        <v>-156</v>
      </c>
      <c r="H36" s="35">
        <v>-1.8301267010793054</v>
      </c>
      <c r="I36" s="12">
        <v>80</v>
      </c>
      <c r="J36" s="35">
        <v>0.96525096525096521</v>
      </c>
    </row>
    <row r="37" spans="1:10" x14ac:dyDescent="0.25">
      <c r="A37" s="12" t="s">
        <v>105</v>
      </c>
      <c r="B37" s="13" t="s">
        <v>136</v>
      </c>
      <c r="C37" s="12" t="s">
        <v>137</v>
      </c>
      <c r="D37" s="14">
        <v>576</v>
      </c>
      <c r="E37" s="15">
        <v>590</v>
      </c>
      <c r="F37" s="16">
        <v>668</v>
      </c>
      <c r="G37" s="15">
        <v>-92</v>
      </c>
      <c r="H37" s="35">
        <v>-13.77245508982036</v>
      </c>
      <c r="I37" s="12">
        <v>-14</v>
      </c>
      <c r="J37" s="35">
        <v>-2.3728813559322033</v>
      </c>
    </row>
    <row r="38" spans="1:10" x14ac:dyDescent="0.25">
      <c r="A38" s="12" t="s">
        <v>105</v>
      </c>
      <c r="B38" s="13" t="s">
        <v>138</v>
      </c>
      <c r="C38" s="12" t="s">
        <v>139</v>
      </c>
      <c r="D38" s="14">
        <v>559</v>
      </c>
      <c r="E38" s="15">
        <v>557</v>
      </c>
      <c r="F38" s="16">
        <v>550</v>
      </c>
      <c r="G38" s="15">
        <v>9</v>
      </c>
      <c r="H38" s="35">
        <v>1.6363636363636365</v>
      </c>
      <c r="I38" s="12">
        <v>2</v>
      </c>
      <c r="J38" s="35">
        <v>0.35906642728904847</v>
      </c>
    </row>
    <row r="39" spans="1:10" x14ac:dyDescent="0.25">
      <c r="A39" s="12" t="s">
        <v>105</v>
      </c>
      <c r="B39" s="13" t="s">
        <v>140</v>
      </c>
      <c r="C39" s="12" t="s">
        <v>141</v>
      </c>
      <c r="D39" s="14">
        <v>3692</v>
      </c>
      <c r="E39" s="15">
        <v>3752</v>
      </c>
      <c r="F39" s="16">
        <v>4062</v>
      </c>
      <c r="G39" s="15">
        <v>-370</v>
      </c>
      <c r="H39" s="35">
        <v>-9.1088133924175274</v>
      </c>
      <c r="I39" s="12">
        <v>-60</v>
      </c>
      <c r="J39" s="35">
        <v>-1.5991471215351813</v>
      </c>
    </row>
    <row r="40" spans="1:10" x14ac:dyDescent="0.25">
      <c r="A40" s="12" t="s">
        <v>105</v>
      </c>
      <c r="B40" s="13" t="s">
        <v>142</v>
      </c>
      <c r="C40" s="12" t="s">
        <v>143</v>
      </c>
      <c r="D40" s="14">
        <v>703</v>
      </c>
      <c r="E40" s="15">
        <v>725</v>
      </c>
      <c r="F40" s="16">
        <v>886</v>
      </c>
      <c r="G40" s="15">
        <v>-183</v>
      </c>
      <c r="H40" s="35">
        <v>-20.654627539503387</v>
      </c>
      <c r="I40" s="12">
        <v>-22</v>
      </c>
      <c r="J40" s="35">
        <v>-3.0344827586206895</v>
      </c>
    </row>
    <row r="41" spans="1:10" x14ac:dyDescent="0.25">
      <c r="A41" s="12" t="s">
        <v>105</v>
      </c>
      <c r="B41" s="13" t="s">
        <v>144</v>
      </c>
      <c r="C41" s="12" t="s">
        <v>145</v>
      </c>
      <c r="D41" s="14">
        <v>1304</v>
      </c>
      <c r="E41" s="15">
        <v>1317</v>
      </c>
      <c r="F41" s="16">
        <v>1514</v>
      </c>
      <c r="G41" s="15">
        <v>-210</v>
      </c>
      <c r="H41" s="35">
        <v>-13.870541611624834</v>
      </c>
      <c r="I41" s="12">
        <v>-13</v>
      </c>
      <c r="J41" s="35">
        <v>-0.98709187547456334</v>
      </c>
    </row>
    <row r="42" spans="1:10" x14ac:dyDescent="0.25">
      <c r="A42" s="12" t="s">
        <v>105</v>
      </c>
      <c r="B42" s="13" t="s">
        <v>146</v>
      </c>
      <c r="C42" s="12" t="s">
        <v>147</v>
      </c>
      <c r="D42" s="14">
        <v>2384</v>
      </c>
      <c r="E42" s="15">
        <v>2380</v>
      </c>
      <c r="F42" s="16">
        <v>2472</v>
      </c>
      <c r="G42" s="15">
        <v>-88</v>
      </c>
      <c r="H42" s="35">
        <v>-3.5598705501618122</v>
      </c>
      <c r="I42" s="12">
        <v>4</v>
      </c>
      <c r="J42" s="35">
        <v>0.16806722689075632</v>
      </c>
    </row>
    <row r="43" spans="1:10" x14ac:dyDescent="0.25">
      <c r="A43" s="12" t="s">
        <v>105</v>
      </c>
      <c r="B43" s="13" t="s">
        <v>148</v>
      </c>
      <c r="C43" s="12" t="s">
        <v>149</v>
      </c>
      <c r="D43" s="14">
        <v>2497</v>
      </c>
      <c r="E43" s="15">
        <v>2527</v>
      </c>
      <c r="F43" s="16">
        <v>2790</v>
      </c>
      <c r="G43" s="15">
        <v>-293</v>
      </c>
      <c r="H43" s="35">
        <v>-10.501792114695341</v>
      </c>
      <c r="I43" s="12">
        <v>-30</v>
      </c>
      <c r="J43" s="35">
        <v>-1.187178472497032</v>
      </c>
    </row>
    <row r="44" spans="1:10" x14ac:dyDescent="0.25">
      <c r="A44" s="12" t="s">
        <v>105</v>
      </c>
      <c r="B44" s="13" t="s">
        <v>150</v>
      </c>
      <c r="C44" s="12" t="s">
        <v>151</v>
      </c>
      <c r="D44" s="14">
        <v>1335</v>
      </c>
      <c r="E44" s="15">
        <v>1278</v>
      </c>
      <c r="F44" s="16">
        <v>1191</v>
      </c>
      <c r="G44" s="15">
        <v>144</v>
      </c>
      <c r="H44" s="35">
        <v>12.090680100755668</v>
      </c>
      <c r="I44" s="12">
        <v>57</v>
      </c>
      <c r="J44" s="35">
        <v>4.460093896713615</v>
      </c>
    </row>
    <row r="45" spans="1:10" x14ac:dyDescent="0.25">
      <c r="A45" s="12" t="s">
        <v>105</v>
      </c>
      <c r="B45" s="13" t="s">
        <v>152</v>
      </c>
      <c r="C45" s="12" t="s">
        <v>153</v>
      </c>
      <c r="D45" s="14">
        <v>2004</v>
      </c>
      <c r="E45" s="15">
        <v>2014</v>
      </c>
      <c r="F45" s="16">
        <v>2207</v>
      </c>
      <c r="G45" s="15">
        <v>-203</v>
      </c>
      <c r="H45" s="35">
        <v>-9.1980063434526507</v>
      </c>
      <c r="I45" s="12">
        <v>-10</v>
      </c>
      <c r="J45" s="35">
        <v>-0.49652432969215493</v>
      </c>
    </row>
    <row r="46" spans="1:10" x14ac:dyDescent="0.25">
      <c r="A46" s="12" t="s">
        <v>105</v>
      </c>
      <c r="B46" s="13" t="s">
        <v>154</v>
      </c>
      <c r="C46" s="12" t="s">
        <v>155</v>
      </c>
      <c r="D46" s="14">
        <v>2232</v>
      </c>
      <c r="E46" s="15">
        <v>2239</v>
      </c>
      <c r="F46" s="16">
        <v>2345</v>
      </c>
      <c r="G46" s="15">
        <v>-113</v>
      </c>
      <c r="H46" s="35">
        <v>-4.818763326226013</v>
      </c>
      <c r="I46" s="12">
        <v>-7</v>
      </c>
      <c r="J46" s="35">
        <v>-0.31263957123715946</v>
      </c>
    </row>
    <row r="47" spans="1:10" x14ac:dyDescent="0.25">
      <c r="A47" s="12" t="s">
        <v>105</v>
      </c>
      <c r="B47" s="13" t="s">
        <v>156</v>
      </c>
      <c r="C47" s="12" t="s">
        <v>157</v>
      </c>
      <c r="D47" s="14">
        <v>3054</v>
      </c>
      <c r="E47" s="15">
        <v>3069</v>
      </c>
      <c r="F47" s="16">
        <v>3228</v>
      </c>
      <c r="G47" s="15">
        <v>-174</v>
      </c>
      <c r="H47" s="35">
        <v>-5.3903345724907066</v>
      </c>
      <c r="I47" s="12">
        <v>-15</v>
      </c>
      <c r="J47" s="35">
        <v>-0.48875855327468232</v>
      </c>
    </row>
    <row r="48" spans="1:10" x14ac:dyDescent="0.25">
      <c r="A48" s="12" t="s">
        <v>105</v>
      </c>
      <c r="B48" s="13" t="s">
        <v>158</v>
      </c>
      <c r="C48" s="12" t="s">
        <v>159</v>
      </c>
      <c r="D48" s="14">
        <v>5091</v>
      </c>
      <c r="E48" s="15">
        <v>5154</v>
      </c>
      <c r="F48" s="16">
        <v>5492</v>
      </c>
      <c r="G48" s="15">
        <v>-401</v>
      </c>
      <c r="H48" s="35">
        <v>-7.3015294974508373</v>
      </c>
      <c r="I48" s="12">
        <v>-63</v>
      </c>
      <c r="J48" s="35">
        <v>-1.2223515715948778</v>
      </c>
    </row>
    <row r="49" spans="1:10" x14ac:dyDescent="0.25">
      <c r="A49" s="12" t="s">
        <v>105</v>
      </c>
      <c r="B49" s="13" t="s">
        <v>160</v>
      </c>
      <c r="C49" s="12" t="s">
        <v>161</v>
      </c>
      <c r="D49" s="14">
        <v>470</v>
      </c>
      <c r="E49" s="15">
        <v>474</v>
      </c>
      <c r="F49" s="16">
        <v>566</v>
      </c>
      <c r="G49" s="15">
        <v>-96</v>
      </c>
      <c r="H49" s="35">
        <v>-16.96113074204947</v>
      </c>
      <c r="I49" s="12">
        <v>-4</v>
      </c>
      <c r="J49" s="35">
        <v>-0.8438818565400843</v>
      </c>
    </row>
    <row r="50" spans="1:10" x14ac:dyDescent="0.25">
      <c r="A50" s="12" t="s">
        <v>105</v>
      </c>
      <c r="B50" s="13" t="s">
        <v>162</v>
      </c>
      <c r="C50" s="12" t="s">
        <v>163</v>
      </c>
      <c r="D50" s="14">
        <v>1279</v>
      </c>
      <c r="E50" s="15">
        <v>1265</v>
      </c>
      <c r="F50" s="16">
        <v>1278</v>
      </c>
      <c r="G50" s="15">
        <v>1</v>
      </c>
      <c r="H50" s="35">
        <v>7.82472613458529E-2</v>
      </c>
      <c r="I50" s="12">
        <v>14</v>
      </c>
      <c r="J50" s="35">
        <v>1.1067193675889329</v>
      </c>
    </row>
    <row r="51" spans="1:10" x14ac:dyDescent="0.25">
      <c r="A51" s="12" t="s">
        <v>105</v>
      </c>
      <c r="B51" s="13" t="s">
        <v>164</v>
      </c>
      <c r="C51" s="12" t="s">
        <v>165</v>
      </c>
      <c r="D51" s="14">
        <v>508</v>
      </c>
      <c r="E51" s="15">
        <v>504</v>
      </c>
      <c r="F51" s="16">
        <v>515</v>
      </c>
      <c r="G51" s="15">
        <v>-7</v>
      </c>
      <c r="H51" s="35">
        <v>-1.3592233009708738</v>
      </c>
      <c r="I51" s="12">
        <v>4</v>
      </c>
      <c r="J51" s="35">
        <v>0.79365079365079361</v>
      </c>
    </row>
    <row r="52" spans="1:10" x14ac:dyDescent="0.25">
      <c r="A52" s="12" t="s">
        <v>105</v>
      </c>
      <c r="B52" s="13" t="s">
        <v>166</v>
      </c>
      <c r="C52" s="12" t="s">
        <v>167</v>
      </c>
      <c r="D52" s="14">
        <v>1529</v>
      </c>
      <c r="E52" s="15">
        <v>1638</v>
      </c>
      <c r="F52" s="16">
        <v>1894</v>
      </c>
      <c r="G52" s="15">
        <v>-365</v>
      </c>
      <c r="H52" s="35">
        <v>-19.271383315733896</v>
      </c>
      <c r="I52" s="12">
        <v>-109</v>
      </c>
      <c r="J52" s="35">
        <v>-6.6544566544566548</v>
      </c>
    </row>
    <row r="53" spans="1:10" x14ac:dyDescent="0.25">
      <c r="A53" s="12" t="s">
        <v>105</v>
      </c>
      <c r="B53" s="13" t="s">
        <v>168</v>
      </c>
      <c r="C53" s="12" t="s">
        <v>169</v>
      </c>
      <c r="D53" s="14">
        <v>307</v>
      </c>
      <c r="E53" s="15">
        <v>309</v>
      </c>
      <c r="F53" s="16">
        <v>358</v>
      </c>
      <c r="G53" s="15">
        <v>-51</v>
      </c>
      <c r="H53" s="35">
        <v>-14.24581005586592</v>
      </c>
      <c r="I53" s="12">
        <v>-2</v>
      </c>
      <c r="J53" s="35">
        <v>-0.64724919093851141</v>
      </c>
    </row>
    <row r="54" spans="1:10" x14ac:dyDescent="0.25">
      <c r="A54" s="12" t="s">
        <v>105</v>
      </c>
      <c r="B54" s="13" t="s">
        <v>170</v>
      </c>
      <c r="C54" s="12" t="s">
        <v>171</v>
      </c>
      <c r="D54" s="14">
        <v>2116</v>
      </c>
      <c r="E54" s="15">
        <v>2100</v>
      </c>
      <c r="F54" s="16">
        <v>2151</v>
      </c>
      <c r="G54" s="15">
        <v>-35</v>
      </c>
      <c r="H54" s="35">
        <v>-1.6271501627150162</v>
      </c>
      <c r="I54" s="12">
        <v>16</v>
      </c>
      <c r="J54" s="35">
        <v>0.76190476190476186</v>
      </c>
    </row>
    <row r="55" spans="1:10" x14ac:dyDescent="0.25">
      <c r="A55" s="12" t="s">
        <v>105</v>
      </c>
      <c r="B55" s="13" t="s">
        <v>172</v>
      </c>
      <c r="C55" s="12" t="s">
        <v>173</v>
      </c>
      <c r="D55" s="14">
        <v>1266</v>
      </c>
      <c r="E55" s="15">
        <v>1277</v>
      </c>
      <c r="F55" s="16">
        <v>1495</v>
      </c>
      <c r="G55" s="15">
        <v>-229</v>
      </c>
      <c r="H55" s="35">
        <v>-15.317725752508359</v>
      </c>
      <c r="I55" s="12">
        <v>-11</v>
      </c>
      <c r="J55" s="35">
        <v>-0.86139389193422078</v>
      </c>
    </row>
    <row r="56" spans="1:10" x14ac:dyDescent="0.25">
      <c r="A56" s="12" t="s">
        <v>105</v>
      </c>
      <c r="B56" s="13" t="s">
        <v>174</v>
      </c>
      <c r="C56" s="12" t="s">
        <v>175</v>
      </c>
      <c r="D56" s="14">
        <v>9444</v>
      </c>
      <c r="E56" s="15">
        <v>9567</v>
      </c>
      <c r="F56" s="16">
        <v>10511</v>
      </c>
      <c r="G56" s="15">
        <v>-1067</v>
      </c>
      <c r="H56" s="35">
        <v>-10.15127009799258</v>
      </c>
      <c r="I56" s="12">
        <v>-123</v>
      </c>
      <c r="J56" s="35">
        <v>-1.2856694888679836</v>
      </c>
    </row>
    <row r="57" spans="1:10" x14ac:dyDescent="0.25">
      <c r="A57" s="12" t="s">
        <v>105</v>
      </c>
      <c r="B57" s="13" t="s">
        <v>176</v>
      </c>
      <c r="C57" s="12" t="s">
        <v>177</v>
      </c>
      <c r="D57" s="14">
        <v>2426</v>
      </c>
      <c r="E57" s="15">
        <v>2413</v>
      </c>
      <c r="F57" s="16">
        <v>2559</v>
      </c>
      <c r="G57" s="15">
        <v>-133</v>
      </c>
      <c r="H57" s="35">
        <v>-5.1973427119968738</v>
      </c>
      <c r="I57" s="12">
        <v>13</v>
      </c>
      <c r="J57" s="35">
        <v>0.53874844591794446</v>
      </c>
    </row>
    <row r="58" spans="1:10" x14ac:dyDescent="0.25">
      <c r="A58" s="12" t="s">
        <v>105</v>
      </c>
      <c r="B58" s="13" t="s">
        <v>178</v>
      </c>
      <c r="C58" s="12" t="s">
        <v>179</v>
      </c>
      <c r="D58" s="14">
        <v>1624</v>
      </c>
      <c r="E58" s="15">
        <v>1624</v>
      </c>
      <c r="F58" s="16">
        <v>1913</v>
      </c>
      <c r="G58" s="15">
        <v>-289</v>
      </c>
      <c r="H58" s="35">
        <v>-15.107161526398327</v>
      </c>
      <c r="I58" s="12">
        <v>0</v>
      </c>
      <c r="J58" s="35">
        <v>0</v>
      </c>
    </row>
    <row r="59" spans="1:10" x14ac:dyDescent="0.25">
      <c r="A59" s="12" t="s">
        <v>105</v>
      </c>
      <c r="B59" s="13" t="s">
        <v>180</v>
      </c>
      <c r="C59" s="12" t="s">
        <v>181</v>
      </c>
      <c r="D59" s="14">
        <v>286</v>
      </c>
      <c r="E59" s="15">
        <v>294</v>
      </c>
      <c r="F59" s="16">
        <v>338</v>
      </c>
      <c r="G59" s="15">
        <v>-52</v>
      </c>
      <c r="H59" s="35">
        <v>-15.384615384615385</v>
      </c>
      <c r="I59" s="12">
        <v>-8</v>
      </c>
      <c r="J59" s="35">
        <v>-2.7210884353741496</v>
      </c>
    </row>
    <row r="60" spans="1:10" x14ac:dyDescent="0.25">
      <c r="A60" s="12" t="s">
        <v>105</v>
      </c>
      <c r="B60" s="13" t="s">
        <v>182</v>
      </c>
      <c r="C60" s="12" t="s">
        <v>105</v>
      </c>
      <c r="D60" s="14">
        <v>34183</v>
      </c>
      <c r="E60" s="15">
        <v>34660</v>
      </c>
      <c r="F60" s="16">
        <v>36674</v>
      </c>
      <c r="G60" s="15">
        <v>-2491</v>
      </c>
      <c r="H60" s="35">
        <v>-6.7922779080547526</v>
      </c>
      <c r="I60" s="12">
        <v>-477</v>
      </c>
      <c r="J60" s="35">
        <v>-1.3762261973456433</v>
      </c>
    </row>
    <row r="61" spans="1:10" x14ac:dyDescent="0.25">
      <c r="A61" s="12" t="s">
        <v>105</v>
      </c>
      <c r="B61" s="13" t="s">
        <v>183</v>
      </c>
      <c r="C61" s="12" t="s">
        <v>184</v>
      </c>
      <c r="D61" s="14">
        <v>6657</v>
      </c>
      <c r="E61" s="15">
        <v>6722</v>
      </c>
      <c r="F61" s="16">
        <v>7355</v>
      </c>
      <c r="G61" s="15">
        <v>-698</v>
      </c>
      <c r="H61" s="35">
        <v>-9.4901427600271919</v>
      </c>
      <c r="I61" s="12">
        <v>-65</v>
      </c>
      <c r="J61" s="35">
        <v>-0.96697411484677176</v>
      </c>
    </row>
    <row r="62" spans="1:10" x14ac:dyDescent="0.25">
      <c r="A62" s="12" t="s">
        <v>105</v>
      </c>
      <c r="B62" s="13" t="s">
        <v>185</v>
      </c>
      <c r="C62" s="12" t="s">
        <v>186</v>
      </c>
      <c r="D62" s="14">
        <v>1202</v>
      </c>
      <c r="E62" s="15">
        <v>1202</v>
      </c>
      <c r="F62" s="16">
        <v>1373</v>
      </c>
      <c r="G62" s="15">
        <v>-171</v>
      </c>
      <c r="H62" s="35">
        <v>-12.454479242534596</v>
      </c>
      <c r="I62" s="12">
        <v>0</v>
      </c>
      <c r="J62" s="35">
        <v>0</v>
      </c>
    </row>
    <row r="63" spans="1:10" x14ac:dyDescent="0.25">
      <c r="A63" s="12" t="s">
        <v>105</v>
      </c>
      <c r="B63" s="13" t="s">
        <v>187</v>
      </c>
      <c r="C63" s="12" t="s">
        <v>188</v>
      </c>
      <c r="D63" s="14">
        <v>774</v>
      </c>
      <c r="E63" s="15">
        <v>792</v>
      </c>
      <c r="F63" s="16">
        <v>903</v>
      </c>
      <c r="G63" s="15">
        <v>-129</v>
      </c>
      <c r="H63" s="35">
        <v>-14.285714285714285</v>
      </c>
      <c r="I63" s="12">
        <v>-18</v>
      </c>
      <c r="J63" s="35">
        <v>-2.2727272727272729</v>
      </c>
    </row>
    <row r="64" spans="1:10" x14ac:dyDescent="0.25">
      <c r="A64" s="12" t="s">
        <v>105</v>
      </c>
      <c r="B64" s="13" t="s">
        <v>189</v>
      </c>
      <c r="C64" s="12" t="s">
        <v>190</v>
      </c>
      <c r="D64" s="14">
        <v>373</v>
      </c>
      <c r="E64" s="15">
        <v>375</v>
      </c>
      <c r="F64" s="16">
        <v>430</v>
      </c>
      <c r="G64" s="15">
        <v>-57</v>
      </c>
      <c r="H64" s="35">
        <v>-13.255813953488371</v>
      </c>
      <c r="I64" s="12">
        <v>-2</v>
      </c>
      <c r="J64" s="35">
        <v>-0.53333333333333333</v>
      </c>
    </row>
    <row r="65" spans="1:10" x14ac:dyDescent="0.25">
      <c r="A65" s="12" t="s">
        <v>105</v>
      </c>
      <c r="B65" s="13" t="s">
        <v>191</v>
      </c>
      <c r="C65" s="12" t="s">
        <v>192</v>
      </c>
      <c r="D65" s="14">
        <v>697</v>
      </c>
      <c r="E65" s="15">
        <v>709</v>
      </c>
      <c r="F65" s="16">
        <v>742</v>
      </c>
      <c r="G65" s="15">
        <v>-45</v>
      </c>
      <c r="H65" s="35">
        <v>-6.0646900269541781</v>
      </c>
      <c r="I65" s="12">
        <v>-12</v>
      </c>
      <c r="J65" s="35">
        <v>-1.692524682651622</v>
      </c>
    </row>
    <row r="66" spans="1:10" x14ac:dyDescent="0.25">
      <c r="A66" s="12" t="s">
        <v>105</v>
      </c>
      <c r="B66" s="13" t="s">
        <v>193</v>
      </c>
      <c r="C66" s="12" t="s">
        <v>194</v>
      </c>
      <c r="D66" s="14">
        <v>873</v>
      </c>
      <c r="E66" s="15">
        <v>898</v>
      </c>
      <c r="F66" s="16">
        <v>925</v>
      </c>
      <c r="G66" s="15">
        <v>-52</v>
      </c>
      <c r="H66" s="35">
        <v>-5.6216216216216219</v>
      </c>
      <c r="I66" s="12">
        <v>-25</v>
      </c>
      <c r="J66" s="35">
        <v>-2.783964365256125</v>
      </c>
    </row>
    <row r="67" spans="1:10" x14ac:dyDescent="0.25">
      <c r="A67" s="12" t="s">
        <v>105</v>
      </c>
      <c r="B67" s="13" t="s">
        <v>195</v>
      </c>
      <c r="C67" s="12" t="s">
        <v>196</v>
      </c>
      <c r="D67" s="14">
        <v>2723</v>
      </c>
      <c r="E67" s="15">
        <v>2742</v>
      </c>
      <c r="F67" s="16">
        <v>3007</v>
      </c>
      <c r="G67" s="15">
        <v>-284</v>
      </c>
      <c r="H67" s="35">
        <v>-9.444629198536747</v>
      </c>
      <c r="I67" s="12">
        <v>-19</v>
      </c>
      <c r="J67" s="35">
        <v>-0.69292487235594458</v>
      </c>
    </row>
    <row r="68" spans="1:10" x14ac:dyDescent="0.25">
      <c r="A68" s="12" t="s">
        <v>105</v>
      </c>
      <c r="B68" s="13" t="s">
        <v>197</v>
      </c>
      <c r="C68" s="12" t="s">
        <v>198</v>
      </c>
      <c r="D68" s="14">
        <v>3971</v>
      </c>
      <c r="E68" s="15">
        <v>3991</v>
      </c>
      <c r="F68" s="16">
        <v>4347</v>
      </c>
      <c r="G68" s="15">
        <v>-376</v>
      </c>
      <c r="H68" s="35">
        <v>-8.6496434322521285</v>
      </c>
      <c r="I68" s="12">
        <v>-20</v>
      </c>
      <c r="J68" s="35">
        <v>-0.50112753695815593</v>
      </c>
    </row>
    <row r="69" spans="1:10" x14ac:dyDescent="0.25">
      <c r="A69" s="12" t="s">
        <v>105</v>
      </c>
      <c r="B69" s="13" t="s">
        <v>199</v>
      </c>
      <c r="C69" s="12" t="s">
        <v>200</v>
      </c>
      <c r="D69" s="14">
        <v>6833</v>
      </c>
      <c r="E69" s="15">
        <v>6798</v>
      </c>
      <c r="F69" s="16">
        <v>6794</v>
      </c>
      <c r="G69" s="15">
        <v>39</v>
      </c>
      <c r="H69" s="35">
        <v>0.57403591404180165</v>
      </c>
      <c r="I69" s="12">
        <v>35</v>
      </c>
      <c r="J69" s="35">
        <v>0.51485731097381582</v>
      </c>
    </row>
    <row r="70" spans="1:10" x14ac:dyDescent="0.25">
      <c r="A70" s="12" t="s">
        <v>105</v>
      </c>
      <c r="B70" s="13" t="s">
        <v>201</v>
      </c>
      <c r="C70" s="12" t="s">
        <v>202</v>
      </c>
      <c r="D70" s="14">
        <v>1905</v>
      </c>
      <c r="E70" s="15">
        <v>1916</v>
      </c>
      <c r="F70" s="16">
        <v>2152</v>
      </c>
      <c r="G70" s="15">
        <v>-247</v>
      </c>
      <c r="H70" s="35">
        <v>-11.477695167286244</v>
      </c>
      <c r="I70" s="12">
        <v>-11</v>
      </c>
      <c r="J70" s="35">
        <v>-0.57411273486430059</v>
      </c>
    </row>
    <row r="71" spans="1:10" x14ac:dyDescent="0.25">
      <c r="A71" s="12" t="s">
        <v>105</v>
      </c>
      <c r="B71" s="13" t="s">
        <v>203</v>
      </c>
      <c r="C71" s="12" t="s">
        <v>204</v>
      </c>
      <c r="D71" s="14">
        <v>1049</v>
      </c>
      <c r="E71" s="15">
        <v>1066</v>
      </c>
      <c r="F71" s="16">
        <v>1262</v>
      </c>
      <c r="G71" s="15">
        <v>-213</v>
      </c>
      <c r="H71" s="35">
        <v>-16.87797147385103</v>
      </c>
      <c r="I71" s="12">
        <v>-17</v>
      </c>
      <c r="J71" s="35">
        <v>-1.5947467166979361</v>
      </c>
    </row>
    <row r="72" spans="1:10" x14ac:dyDescent="0.25">
      <c r="A72" s="12" t="s">
        <v>105</v>
      </c>
      <c r="B72" s="13" t="s">
        <v>205</v>
      </c>
      <c r="C72" s="12" t="s">
        <v>206</v>
      </c>
      <c r="D72" s="14">
        <v>2177</v>
      </c>
      <c r="E72" s="15">
        <v>2185</v>
      </c>
      <c r="F72" s="16">
        <v>2561</v>
      </c>
      <c r="G72" s="15">
        <v>-384</v>
      </c>
      <c r="H72" s="35">
        <v>-14.994142912924637</v>
      </c>
      <c r="I72" s="12">
        <v>-8</v>
      </c>
      <c r="J72" s="35">
        <v>-0.36613272311212819</v>
      </c>
    </row>
    <row r="73" spans="1:10" x14ac:dyDescent="0.25">
      <c r="A73" s="12" t="s">
        <v>105</v>
      </c>
      <c r="B73" s="13" t="s">
        <v>207</v>
      </c>
      <c r="C73" s="12" t="s">
        <v>208</v>
      </c>
      <c r="D73" s="14">
        <v>219</v>
      </c>
      <c r="E73" s="15">
        <v>223</v>
      </c>
      <c r="F73" s="16">
        <v>230</v>
      </c>
      <c r="G73" s="15">
        <v>-11</v>
      </c>
      <c r="H73" s="35">
        <v>-4.7826086956521738</v>
      </c>
      <c r="I73" s="12">
        <v>-4</v>
      </c>
      <c r="J73" s="35">
        <v>-1.7937219730941705</v>
      </c>
    </row>
    <row r="74" spans="1:10" x14ac:dyDescent="0.25">
      <c r="A74" s="12" t="s">
        <v>105</v>
      </c>
      <c r="B74" s="13" t="s">
        <v>209</v>
      </c>
      <c r="C74" s="12" t="s">
        <v>210</v>
      </c>
      <c r="D74" s="14">
        <v>727</v>
      </c>
      <c r="E74" s="15">
        <v>740</v>
      </c>
      <c r="F74" s="16">
        <v>811</v>
      </c>
      <c r="G74" s="15">
        <v>-84</v>
      </c>
      <c r="H74" s="35">
        <v>-10.357583230579531</v>
      </c>
      <c r="I74" s="12">
        <v>-13</v>
      </c>
      <c r="J74" s="35">
        <v>-1.7567567567567568</v>
      </c>
    </row>
    <row r="75" spans="1:10" x14ac:dyDescent="0.25">
      <c r="A75" s="12" t="s">
        <v>105</v>
      </c>
      <c r="B75" s="13" t="s">
        <v>211</v>
      </c>
      <c r="C75" s="12" t="s">
        <v>212</v>
      </c>
      <c r="D75" s="14">
        <v>2199</v>
      </c>
      <c r="E75" s="15">
        <v>2224</v>
      </c>
      <c r="F75" s="16">
        <v>2384</v>
      </c>
      <c r="G75" s="15">
        <v>-185</v>
      </c>
      <c r="H75" s="35">
        <v>-7.7600671140939603</v>
      </c>
      <c r="I75" s="12">
        <v>-25</v>
      </c>
      <c r="J75" s="35">
        <v>-1.1241007194244603</v>
      </c>
    </row>
    <row r="76" spans="1:10" x14ac:dyDescent="0.25">
      <c r="A76" s="12" t="s">
        <v>105</v>
      </c>
      <c r="B76" s="13" t="s">
        <v>213</v>
      </c>
      <c r="C76" s="12" t="s">
        <v>214</v>
      </c>
      <c r="D76" s="14">
        <v>1536</v>
      </c>
      <c r="E76" s="15">
        <v>1538</v>
      </c>
      <c r="F76" s="16">
        <v>1627</v>
      </c>
      <c r="G76" s="15">
        <v>-91</v>
      </c>
      <c r="H76" s="35">
        <v>-5.5931161647203442</v>
      </c>
      <c r="I76" s="12">
        <v>-2</v>
      </c>
      <c r="J76" s="35">
        <v>-0.13003901170351106</v>
      </c>
    </row>
    <row r="77" spans="1:10" x14ac:dyDescent="0.25">
      <c r="A77" s="12" t="s">
        <v>105</v>
      </c>
      <c r="B77" s="13" t="s">
        <v>215</v>
      </c>
      <c r="C77" s="12" t="s">
        <v>216</v>
      </c>
      <c r="D77" s="14">
        <v>1763</v>
      </c>
      <c r="E77" s="15">
        <v>1757</v>
      </c>
      <c r="F77" s="16">
        <v>2042</v>
      </c>
      <c r="G77" s="15">
        <v>-279</v>
      </c>
      <c r="H77" s="35">
        <v>-13.663075416258568</v>
      </c>
      <c r="I77" s="12">
        <v>6</v>
      </c>
      <c r="J77" s="35">
        <v>0.34149117814456459</v>
      </c>
    </row>
    <row r="78" spans="1:10" x14ac:dyDescent="0.25">
      <c r="A78" s="12" t="s">
        <v>105</v>
      </c>
      <c r="B78" s="13" t="s">
        <v>217</v>
      </c>
      <c r="C78" s="12" t="s">
        <v>218</v>
      </c>
      <c r="D78" s="14">
        <v>3020</v>
      </c>
      <c r="E78" s="15">
        <v>3006</v>
      </c>
      <c r="F78" s="16">
        <v>2737</v>
      </c>
      <c r="G78" s="15">
        <v>283</v>
      </c>
      <c r="H78" s="35">
        <v>10.339788089148703</v>
      </c>
      <c r="I78" s="12">
        <v>14</v>
      </c>
      <c r="J78" s="35">
        <v>0.46573519627411841</v>
      </c>
    </row>
    <row r="79" spans="1:10" x14ac:dyDescent="0.25">
      <c r="A79" s="12" t="s">
        <v>105</v>
      </c>
      <c r="B79" s="13" t="s">
        <v>219</v>
      </c>
      <c r="C79" s="12" t="s">
        <v>220</v>
      </c>
      <c r="D79" s="14">
        <v>1564</v>
      </c>
      <c r="E79" s="15">
        <v>1596</v>
      </c>
      <c r="F79" s="16">
        <v>1770</v>
      </c>
      <c r="G79" s="15">
        <v>-206</v>
      </c>
      <c r="H79" s="35">
        <v>-11.638418079096045</v>
      </c>
      <c r="I79" s="12">
        <v>-32</v>
      </c>
      <c r="J79" s="35">
        <v>-2.0050125313283207</v>
      </c>
    </row>
    <row r="80" spans="1:10" x14ac:dyDescent="0.25">
      <c r="A80" s="12" t="s">
        <v>105</v>
      </c>
      <c r="B80" s="13" t="s">
        <v>221</v>
      </c>
      <c r="C80" s="12" t="s">
        <v>222</v>
      </c>
      <c r="D80" s="14">
        <v>2018</v>
      </c>
      <c r="E80" s="15">
        <v>2022</v>
      </c>
      <c r="F80" s="16">
        <v>2200</v>
      </c>
      <c r="G80" s="15">
        <v>-182</v>
      </c>
      <c r="H80" s="35">
        <v>-8.2727272727272734</v>
      </c>
      <c r="I80" s="12">
        <v>-4</v>
      </c>
      <c r="J80" s="35">
        <v>-0.19782393669634024</v>
      </c>
    </row>
    <row r="81" spans="1:10" x14ac:dyDescent="0.25">
      <c r="A81" s="12" t="s">
        <v>105</v>
      </c>
      <c r="B81" s="13" t="s">
        <v>223</v>
      </c>
      <c r="C81" s="12" t="s">
        <v>224</v>
      </c>
      <c r="D81" s="14">
        <v>1609</v>
      </c>
      <c r="E81" s="15">
        <v>1626</v>
      </c>
      <c r="F81" s="16">
        <v>1811</v>
      </c>
      <c r="G81" s="15">
        <v>-202</v>
      </c>
      <c r="H81" s="35">
        <v>-11.154058531198233</v>
      </c>
      <c r="I81" s="12">
        <v>-17</v>
      </c>
      <c r="J81" s="35">
        <v>-1.0455104551045511</v>
      </c>
    </row>
    <row r="82" spans="1:10" x14ac:dyDescent="0.25">
      <c r="A82" s="12" t="s">
        <v>105</v>
      </c>
      <c r="B82" s="13" t="s">
        <v>225</v>
      </c>
      <c r="C82" s="12" t="s">
        <v>226</v>
      </c>
      <c r="D82" s="14">
        <v>11245</v>
      </c>
      <c r="E82" s="15">
        <v>11136</v>
      </c>
      <c r="F82" s="16">
        <v>11469</v>
      </c>
      <c r="G82" s="15">
        <v>-224</v>
      </c>
      <c r="H82" s="35">
        <v>-1.953090940796931</v>
      </c>
      <c r="I82" s="12">
        <v>109</v>
      </c>
      <c r="J82" s="35">
        <v>0.97880747126436773</v>
      </c>
    </row>
    <row r="83" spans="1:10" x14ac:dyDescent="0.25">
      <c r="A83" s="12" t="s">
        <v>105</v>
      </c>
      <c r="B83" s="13" t="s">
        <v>227</v>
      </c>
      <c r="C83" s="12" t="s">
        <v>228</v>
      </c>
      <c r="D83" s="14">
        <v>1529</v>
      </c>
      <c r="E83" s="15">
        <v>1552</v>
      </c>
      <c r="F83" s="16">
        <v>1753</v>
      </c>
      <c r="G83" s="15">
        <v>-224</v>
      </c>
      <c r="H83" s="35">
        <v>-12.7780946948089</v>
      </c>
      <c r="I83" s="12">
        <v>-23</v>
      </c>
      <c r="J83" s="35">
        <v>-1.4819587628865978</v>
      </c>
    </row>
    <row r="84" spans="1:10" x14ac:dyDescent="0.25">
      <c r="A84" s="12" t="s">
        <v>105</v>
      </c>
      <c r="B84" s="13" t="s">
        <v>229</v>
      </c>
      <c r="C84" s="12" t="s">
        <v>230</v>
      </c>
      <c r="D84" s="14">
        <v>964</v>
      </c>
      <c r="E84" s="15">
        <v>971</v>
      </c>
      <c r="F84" s="16">
        <v>1069</v>
      </c>
      <c r="G84" s="15">
        <v>-105</v>
      </c>
      <c r="H84" s="35">
        <v>-9.8222637979420018</v>
      </c>
      <c r="I84" s="12">
        <v>-7</v>
      </c>
      <c r="J84" s="35">
        <v>-0.7209062821833162</v>
      </c>
    </row>
    <row r="85" spans="1:10" x14ac:dyDescent="0.25">
      <c r="A85" s="12" t="s">
        <v>105</v>
      </c>
      <c r="B85" s="13" t="s">
        <v>231</v>
      </c>
      <c r="C85" s="12" t="s">
        <v>232</v>
      </c>
      <c r="D85" s="14">
        <v>3855</v>
      </c>
      <c r="E85" s="15">
        <v>3839</v>
      </c>
      <c r="F85" s="16">
        <v>3815</v>
      </c>
      <c r="G85" s="15">
        <v>40</v>
      </c>
      <c r="H85" s="35">
        <v>1.0484927916120577</v>
      </c>
      <c r="I85" s="12">
        <v>16</v>
      </c>
      <c r="J85" s="35">
        <v>0.41677520187548844</v>
      </c>
    </row>
    <row r="86" spans="1:10" x14ac:dyDescent="0.25">
      <c r="A86" s="12" t="s">
        <v>105</v>
      </c>
      <c r="B86" s="13" t="s">
        <v>233</v>
      </c>
      <c r="C86" s="12" t="s">
        <v>234</v>
      </c>
      <c r="D86" s="14">
        <v>610</v>
      </c>
      <c r="E86" s="15">
        <v>617</v>
      </c>
      <c r="F86" s="16">
        <v>690</v>
      </c>
      <c r="G86" s="15">
        <v>-80</v>
      </c>
      <c r="H86" s="35">
        <v>-11.594202898550725</v>
      </c>
      <c r="I86" s="12">
        <v>-7</v>
      </c>
      <c r="J86" s="35">
        <v>-1.1345218800648298</v>
      </c>
    </row>
    <row r="87" spans="1:10" x14ac:dyDescent="0.25">
      <c r="A87" s="12" t="s">
        <v>105</v>
      </c>
      <c r="B87" s="13" t="s">
        <v>235</v>
      </c>
      <c r="C87" s="12" t="s">
        <v>236</v>
      </c>
      <c r="D87" s="14">
        <v>444</v>
      </c>
      <c r="E87" s="15">
        <v>457</v>
      </c>
      <c r="F87" s="16">
        <v>521</v>
      </c>
      <c r="G87" s="15">
        <v>-77</v>
      </c>
      <c r="H87" s="35">
        <v>-14.779270633397312</v>
      </c>
      <c r="I87" s="12">
        <v>-13</v>
      </c>
      <c r="J87" s="35">
        <v>-2.8446389496717726</v>
      </c>
    </row>
    <row r="88" spans="1:10" x14ac:dyDescent="0.25">
      <c r="A88" s="12" t="s">
        <v>105</v>
      </c>
      <c r="B88" s="13" t="s">
        <v>237</v>
      </c>
      <c r="C88" s="12" t="s">
        <v>238</v>
      </c>
      <c r="D88" s="14">
        <v>1812</v>
      </c>
      <c r="E88" s="15">
        <v>1851</v>
      </c>
      <c r="F88" s="16">
        <v>2116</v>
      </c>
      <c r="G88" s="15">
        <v>-304</v>
      </c>
      <c r="H88" s="35">
        <v>-14.366729678638942</v>
      </c>
      <c r="I88" s="12">
        <v>-39</v>
      </c>
      <c r="J88" s="35">
        <v>-2.1069692058346838</v>
      </c>
    </row>
    <row r="89" spans="1:10" x14ac:dyDescent="0.25">
      <c r="A89" s="12" t="s">
        <v>105</v>
      </c>
      <c r="B89" s="13" t="s">
        <v>239</v>
      </c>
      <c r="C89" s="12" t="s">
        <v>240</v>
      </c>
      <c r="D89" s="14">
        <v>2720</v>
      </c>
      <c r="E89" s="15">
        <v>2712</v>
      </c>
      <c r="F89" s="16">
        <v>2891</v>
      </c>
      <c r="G89" s="15">
        <v>-171</v>
      </c>
      <c r="H89" s="35">
        <v>-5.9149083362158423</v>
      </c>
      <c r="I89" s="12">
        <v>8</v>
      </c>
      <c r="J89" s="35">
        <v>0.29498525073746312</v>
      </c>
    </row>
    <row r="90" spans="1:10" x14ac:dyDescent="0.25">
      <c r="A90" s="12" t="s">
        <v>105</v>
      </c>
      <c r="B90" s="13" t="s">
        <v>241</v>
      </c>
      <c r="C90" s="12" t="s">
        <v>242</v>
      </c>
      <c r="D90" s="14">
        <v>11024</v>
      </c>
      <c r="E90" s="15">
        <v>10969</v>
      </c>
      <c r="F90" s="16">
        <v>10743</v>
      </c>
      <c r="G90" s="15">
        <v>281</v>
      </c>
      <c r="H90" s="35">
        <v>2.6156567066927301</v>
      </c>
      <c r="I90" s="12">
        <v>55</v>
      </c>
      <c r="J90" s="35">
        <v>0.50141307320630868</v>
      </c>
    </row>
    <row r="91" spans="1:10" x14ac:dyDescent="0.25">
      <c r="A91" s="12" t="s">
        <v>105</v>
      </c>
      <c r="B91" s="13" t="s">
        <v>243</v>
      </c>
      <c r="C91" s="12" t="s">
        <v>244</v>
      </c>
      <c r="D91" s="14">
        <v>1071</v>
      </c>
      <c r="E91" s="15">
        <v>1055</v>
      </c>
      <c r="F91" s="16">
        <v>1126</v>
      </c>
      <c r="G91" s="15">
        <v>-55</v>
      </c>
      <c r="H91" s="35">
        <v>-4.8845470692717585</v>
      </c>
      <c r="I91" s="12">
        <v>16</v>
      </c>
      <c r="J91" s="35">
        <v>1.5165876777251186</v>
      </c>
    </row>
    <row r="92" spans="1:10" x14ac:dyDescent="0.25">
      <c r="A92" s="12" t="s">
        <v>105</v>
      </c>
      <c r="B92" s="13" t="s">
        <v>245</v>
      </c>
      <c r="C92" s="12" t="s">
        <v>246</v>
      </c>
      <c r="D92" s="14">
        <v>1369</v>
      </c>
      <c r="E92" s="15">
        <v>1393</v>
      </c>
      <c r="F92" s="16">
        <v>1517</v>
      </c>
      <c r="G92" s="15">
        <v>-148</v>
      </c>
      <c r="H92" s="35">
        <v>-9.7560975609756095</v>
      </c>
      <c r="I92" s="12">
        <v>-24</v>
      </c>
      <c r="J92" s="35">
        <v>-1.7229002153625268</v>
      </c>
    </row>
    <row r="93" spans="1:10" x14ac:dyDescent="0.25">
      <c r="A93" s="12" t="s">
        <v>105</v>
      </c>
      <c r="B93" s="13" t="s">
        <v>247</v>
      </c>
      <c r="C93" s="12" t="s">
        <v>248</v>
      </c>
      <c r="D93" s="14">
        <v>1125</v>
      </c>
      <c r="E93" s="15">
        <v>1154</v>
      </c>
      <c r="F93" s="16">
        <v>1295</v>
      </c>
      <c r="G93" s="15">
        <v>-170</v>
      </c>
      <c r="H93" s="35">
        <v>-13.127413127413126</v>
      </c>
      <c r="I93" s="12">
        <v>-29</v>
      </c>
      <c r="J93" s="35">
        <v>-2.5129982668977471</v>
      </c>
    </row>
    <row r="94" spans="1:10" x14ac:dyDescent="0.25">
      <c r="A94" s="12" t="s">
        <v>105</v>
      </c>
      <c r="B94" s="13" t="s">
        <v>249</v>
      </c>
      <c r="C94" s="12" t="s">
        <v>250</v>
      </c>
      <c r="D94" s="14">
        <v>473</v>
      </c>
      <c r="E94" s="15">
        <v>492</v>
      </c>
      <c r="F94" s="16">
        <v>599</v>
      </c>
      <c r="G94" s="15">
        <v>-126</v>
      </c>
      <c r="H94" s="35">
        <v>-21.035058430717861</v>
      </c>
      <c r="I94" s="12">
        <v>-19</v>
      </c>
      <c r="J94" s="35">
        <v>-3.8617886178861789</v>
      </c>
    </row>
    <row r="95" spans="1:10" x14ac:dyDescent="0.25">
      <c r="A95" s="12" t="s">
        <v>105</v>
      </c>
      <c r="B95" s="13" t="s">
        <v>251</v>
      </c>
      <c r="C95" s="12" t="s">
        <v>252</v>
      </c>
      <c r="D95" s="14">
        <v>3011</v>
      </c>
      <c r="E95" s="15">
        <v>2997</v>
      </c>
      <c r="F95" s="16">
        <v>3376</v>
      </c>
      <c r="G95" s="15">
        <v>-365</v>
      </c>
      <c r="H95" s="35">
        <v>-10.811611374407583</v>
      </c>
      <c r="I95" s="12">
        <v>14</v>
      </c>
      <c r="J95" s="35">
        <v>0.46713380046713376</v>
      </c>
    </row>
    <row r="96" spans="1:10" x14ac:dyDescent="0.25">
      <c r="A96" s="12" t="s">
        <v>253</v>
      </c>
      <c r="B96" s="13" t="s">
        <v>254</v>
      </c>
      <c r="C96" s="12" t="s">
        <v>255</v>
      </c>
      <c r="D96" s="14">
        <v>2594</v>
      </c>
      <c r="E96" s="15">
        <v>2572</v>
      </c>
      <c r="F96" s="16">
        <v>2828</v>
      </c>
      <c r="G96" s="15">
        <v>-234</v>
      </c>
      <c r="H96" s="35">
        <v>-8.2743988684582739</v>
      </c>
      <c r="I96" s="12">
        <v>22</v>
      </c>
      <c r="J96" s="35">
        <v>0.85536547433903576</v>
      </c>
    </row>
    <row r="97" spans="1:10" x14ac:dyDescent="0.25">
      <c r="A97" s="12" t="s">
        <v>253</v>
      </c>
      <c r="B97" s="13" t="s">
        <v>256</v>
      </c>
      <c r="C97" s="12" t="s">
        <v>257</v>
      </c>
      <c r="D97" s="14">
        <v>398</v>
      </c>
      <c r="E97" s="15">
        <v>411</v>
      </c>
      <c r="F97" s="16">
        <v>472</v>
      </c>
      <c r="G97" s="15">
        <v>-74</v>
      </c>
      <c r="H97" s="35">
        <v>-15.677966101694915</v>
      </c>
      <c r="I97" s="12">
        <v>-13</v>
      </c>
      <c r="J97" s="35">
        <v>-3.1630170316301705</v>
      </c>
    </row>
    <row r="98" spans="1:10" x14ac:dyDescent="0.25">
      <c r="A98" s="12" t="s">
        <v>253</v>
      </c>
      <c r="B98" s="13" t="s">
        <v>258</v>
      </c>
      <c r="C98" s="12" t="s">
        <v>259</v>
      </c>
      <c r="D98" s="14">
        <v>246</v>
      </c>
      <c r="E98" s="15">
        <v>243</v>
      </c>
      <c r="F98" s="16">
        <v>277</v>
      </c>
      <c r="G98" s="15">
        <v>-31</v>
      </c>
      <c r="H98" s="35">
        <v>-11.191335740072201</v>
      </c>
      <c r="I98" s="12">
        <v>3</v>
      </c>
      <c r="J98" s="35">
        <v>1.2345679012345678</v>
      </c>
    </row>
    <row r="99" spans="1:10" x14ac:dyDescent="0.25">
      <c r="A99" s="12" t="s">
        <v>253</v>
      </c>
      <c r="B99" s="13" t="s">
        <v>260</v>
      </c>
      <c r="C99" s="12" t="s">
        <v>261</v>
      </c>
      <c r="D99" s="14">
        <v>1293</v>
      </c>
      <c r="E99" s="15">
        <v>1322</v>
      </c>
      <c r="F99" s="16">
        <v>1515</v>
      </c>
      <c r="G99" s="15">
        <v>-222</v>
      </c>
      <c r="H99" s="35">
        <v>-14.653465346534652</v>
      </c>
      <c r="I99" s="12">
        <v>-29</v>
      </c>
      <c r="J99" s="35">
        <v>-2.1936459909228443</v>
      </c>
    </row>
    <row r="100" spans="1:10" x14ac:dyDescent="0.25">
      <c r="A100" s="12" t="s">
        <v>253</v>
      </c>
      <c r="B100" s="13" t="s">
        <v>262</v>
      </c>
      <c r="C100" s="12" t="s">
        <v>263</v>
      </c>
      <c r="D100" s="14">
        <v>358</v>
      </c>
      <c r="E100" s="15">
        <v>353</v>
      </c>
      <c r="F100" s="16">
        <v>370</v>
      </c>
      <c r="G100" s="15">
        <v>-12</v>
      </c>
      <c r="H100" s="35">
        <v>-3.2432432432432434</v>
      </c>
      <c r="I100" s="12">
        <v>5</v>
      </c>
      <c r="J100" s="35">
        <v>1.41643059490085</v>
      </c>
    </row>
    <row r="101" spans="1:10" x14ac:dyDescent="0.25">
      <c r="A101" s="12" t="s">
        <v>253</v>
      </c>
      <c r="B101" s="13" t="s">
        <v>264</v>
      </c>
      <c r="C101" s="12" t="s">
        <v>265</v>
      </c>
      <c r="D101" s="14">
        <v>3777</v>
      </c>
      <c r="E101" s="15">
        <v>3769</v>
      </c>
      <c r="F101" s="16">
        <v>4048</v>
      </c>
      <c r="G101" s="15">
        <v>-271</v>
      </c>
      <c r="H101" s="35">
        <v>-6.6946640316205537</v>
      </c>
      <c r="I101" s="12">
        <v>8</v>
      </c>
      <c r="J101" s="35">
        <v>0.21225789334040857</v>
      </c>
    </row>
    <row r="102" spans="1:10" x14ac:dyDescent="0.25">
      <c r="A102" s="12" t="s">
        <v>253</v>
      </c>
      <c r="B102" s="13" t="s">
        <v>266</v>
      </c>
      <c r="C102" s="12" t="s">
        <v>267</v>
      </c>
      <c r="D102" s="14">
        <v>780</v>
      </c>
      <c r="E102" s="15">
        <v>806</v>
      </c>
      <c r="F102" s="16">
        <v>946</v>
      </c>
      <c r="G102" s="15">
        <v>-166</v>
      </c>
      <c r="H102" s="35">
        <v>-17.547568710359407</v>
      </c>
      <c r="I102" s="12">
        <v>-26</v>
      </c>
      <c r="J102" s="35">
        <v>-3.225806451612903</v>
      </c>
    </row>
    <row r="103" spans="1:10" x14ac:dyDescent="0.25">
      <c r="A103" s="12" t="s">
        <v>253</v>
      </c>
      <c r="B103" s="13" t="s">
        <v>268</v>
      </c>
      <c r="C103" s="12" t="s">
        <v>269</v>
      </c>
      <c r="D103" s="14">
        <v>348</v>
      </c>
      <c r="E103" s="15">
        <v>355</v>
      </c>
      <c r="F103" s="16">
        <v>434</v>
      </c>
      <c r="G103" s="15">
        <v>-86</v>
      </c>
      <c r="H103" s="35">
        <v>-19.815668202764979</v>
      </c>
      <c r="I103" s="12">
        <v>-7</v>
      </c>
      <c r="J103" s="35">
        <v>-1.971830985915493</v>
      </c>
    </row>
    <row r="104" spans="1:10" x14ac:dyDescent="0.25">
      <c r="A104" s="12" t="s">
        <v>253</v>
      </c>
      <c r="B104" s="13" t="s">
        <v>270</v>
      </c>
      <c r="C104" s="12" t="s">
        <v>271</v>
      </c>
      <c r="D104" s="14">
        <v>311</v>
      </c>
      <c r="E104" s="15">
        <v>317</v>
      </c>
      <c r="F104" s="16">
        <v>357</v>
      </c>
      <c r="G104" s="15">
        <v>-46</v>
      </c>
      <c r="H104" s="35">
        <v>-12.885154061624648</v>
      </c>
      <c r="I104" s="12">
        <v>-6</v>
      </c>
      <c r="J104" s="35">
        <v>-1.8927444794952681</v>
      </c>
    </row>
    <row r="105" spans="1:10" x14ac:dyDescent="0.25">
      <c r="A105" s="12" t="s">
        <v>253</v>
      </c>
      <c r="B105" s="13" t="s">
        <v>272</v>
      </c>
      <c r="C105" s="12" t="s">
        <v>273</v>
      </c>
      <c r="D105" s="14">
        <v>76</v>
      </c>
      <c r="E105" s="15">
        <v>80</v>
      </c>
      <c r="F105" s="16">
        <v>90</v>
      </c>
      <c r="G105" s="15">
        <v>-14</v>
      </c>
      <c r="H105" s="35">
        <v>-15.555555555555555</v>
      </c>
      <c r="I105" s="12">
        <v>-4</v>
      </c>
      <c r="J105" s="35">
        <v>-5</v>
      </c>
    </row>
    <row r="106" spans="1:10" x14ac:dyDescent="0.25">
      <c r="A106" s="12" t="s">
        <v>253</v>
      </c>
      <c r="B106" s="13" t="s">
        <v>274</v>
      </c>
      <c r="C106" s="12" t="s">
        <v>275</v>
      </c>
      <c r="D106" s="14">
        <v>1211</v>
      </c>
      <c r="E106" s="15">
        <v>1219</v>
      </c>
      <c r="F106" s="16">
        <v>1329</v>
      </c>
      <c r="G106" s="15">
        <v>-118</v>
      </c>
      <c r="H106" s="35">
        <v>-8.8788562829194877</v>
      </c>
      <c r="I106" s="12">
        <v>-8</v>
      </c>
      <c r="J106" s="35">
        <v>-0.65627563576702219</v>
      </c>
    </row>
    <row r="107" spans="1:10" x14ac:dyDescent="0.25">
      <c r="A107" s="12" t="s">
        <v>253</v>
      </c>
      <c r="B107" s="13" t="s">
        <v>276</v>
      </c>
      <c r="C107" s="12" t="s">
        <v>277</v>
      </c>
      <c r="D107" s="14">
        <v>568</v>
      </c>
      <c r="E107" s="15">
        <v>576</v>
      </c>
      <c r="F107" s="16">
        <v>723</v>
      </c>
      <c r="G107" s="15">
        <v>-155</v>
      </c>
      <c r="H107" s="35">
        <v>-21.43845089903181</v>
      </c>
      <c r="I107" s="12">
        <v>-8</v>
      </c>
      <c r="J107" s="35">
        <v>-1.3888888888888888</v>
      </c>
    </row>
    <row r="108" spans="1:10" x14ac:dyDescent="0.25">
      <c r="A108" s="12" t="s">
        <v>253</v>
      </c>
      <c r="B108" s="13" t="s">
        <v>278</v>
      </c>
      <c r="C108" s="12" t="s">
        <v>279</v>
      </c>
      <c r="D108" s="14">
        <v>647</v>
      </c>
      <c r="E108" s="15">
        <v>654</v>
      </c>
      <c r="F108" s="16">
        <v>703</v>
      </c>
      <c r="G108" s="15">
        <v>-56</v>
      </c>
      <c r="H108" s="35">
        <v>-7.9658605974395442</v>
      </c>
      <c r="I108" s="12">
        <v>-7</v>
      </c>
      <c r="J108" s="35">
        <v>-1.0703363914373087</v>
      </c>
    </row>
    <row r="109" spans="1:10" x14ac:dyDescent="0.25">
      <c r="A109" s="12" t="s">
        <v>253</v>
      </c>
      <c r="B109" s="13" t="s">
        <v>280</v>
      </c>
      <c r="C109" s="12" t="s">
        <v>281</v>
      </c>
      <c r="D109" s="14">
        <v>128</v>
      </c>
      <c r="E109" s="15">
        <v>134</v>
      </c>
      <c r="F109" s="16">
        <v>147</v>
      </c>
      <c r="G109" s="15">
        <v>-19</v>
      </c>
      <c r="H109" s="35">
        <v>-12.925170068027212</v>
      </c>
      <c r="I109" s="12">
        <v>-6</v>
      </c>
      <c r="J109" s="35">
        <v>-4.4776119402985071</v>
      </c>
    </row>
    <row r="110" spans="1:10" x14ac:dyDescent="0.25">
      <c r="A110" s="12" t="s">
        <v>253</v>
      </c>
      <c r="B110" s="13" t="s">
        <v>282</v>
      </c>
      <c r="C110" s="12" t="s">
        <v>283</v>
      </c>
      <c r="D110" s="14">
        <v>1519</v>
      </c>
      <c r="E110" s="15">
        <v>1519</v>
      </c>
      <c r="F110" s="16">
        <v>1627</v>
      </c>
      <c r="G110" s="15">
        <v>-108</v>
      </c>
      <c r="H110" s="35">
        <v>-6.6379840196681013</v>
      </c>
      <c r="I110" s="12">
        <v>0</v>
      </c>
      <c r="J110" s="35">
        <v>0</v>
      </c>
    </row>
    <row r="111" spans="1:10" x14ac:dyDescent="0.25">
      <c r="A111" s="12" t="s">
        <v>253</v>
      </c>
      <c r="B111" s="13" t="s">
        <v>284</v>
      </c>
      <c r="C111" s="12" t="s">
        <v>285</v>
      </c>
      <c r="D111" s="14">
        <v>154</v>
      </c>
      <c r="E111" s="15">
        <v>159</v>
      </c>
      <c r="F111" s="16">
        <v>165</v>
      </c>
      <c r="G111" s="15">
        <v>-11</v>
      </c>
      <c r="H111" s="35">
        <v>-6.666666666666667</v>
      </c>
      <c r="I111" s="12">
        <v>-5</v>
      </c>
      <c r="J111" s="35">
        <v>-3.1446540880503147</v>
      </c>
    </row>
    <row r="112" spans="1:10" x14ac:dyDescent="0.25">
      <c r="A112" s="12" t="s">
        <v>253</v>
      </c>
      <c r="B112" s="13" t="s">
        <v>286</v>
      </c>
      <c r="C112" s="12" t="s">
        <v>287</v>
      </c>
      <c r="D112" s="14">
        <v>7539</v>
      </c>
      <c r="E112" s="15">
        <v>7533</v>
      </c>
      <c r="F112" s="16">
        <v>8026</v>
      </c>
      <c r="G112" s="15">
        <v>-487</v>
      </c>
      <c r="H112" s="35">
        <v>-6.0677797159232494</v>
      </c>
      <c r="I112" s="12">
        <v>6</v>
      </c>
      <c r="J112" s="35">
        <v>7.9649542015133412E-2</v>
      </c>
    </row>
    <row r="113" spans="1:10" x14ac:dyDescent="0.25">
      <c r="A113" s="12" t="s">
        <v>253</v>
      </c>
      <c r="B113" s="13" t="s">
        <v>288</v>
      </c>
      <c r="C113" s="12" t="s">
        <v>289</v>
      </c>
      <c r="D113" s="14">
        <v>1172</v>
      </c>
      <c r="E113" s="15">
        <v>1191</v>
      </c>
      <c r="F113" s="16">
        <v>1379</v>
      </c>
      <c r="G113" s="15">
        <v>-207</v>
      </c>
      <c r="H113" s="35">
        <v>-15.010877447425672</v>
      </c>
      <c r="I113" s="12">
        <v>-19</v>
      </c>
      <c r="J113" s="35">
        <v>-1.595298068849706</v>
      </c>
    </row>
    <row r="114" spans="1:10" x14ac:dyDescent="0.25">
      <c r="A114" s="12" t="s">
        <v>253</v>
      </c>
      <c r="B114" s="13" t="s">
        <v>290</v>
      </c>
      <c r="C114" s="12" t="s">
        <v>291</v>
      </c>
      <c r="D114" s="14">
        <v>8809</v>
      </c>
      <c r="E114" s="15">
        <v>8843</v>
      </c>
      <c r="F114" s="16">
        <v>9032</v>
      </c>
      <c r="G114" s="15">
        <v>-223</v>
      </c>
      <c r="H114" s="35">
        <v>-2.4689991142604075</v>
      </c>
      <c r="I114" s="12">
        <v>-34</v>
      </c>
      <c r="J114" s="35">
        <v>-0.38448490331335516</v>
      </c>
    </row>
    <row r="115" spans="1:10" x14ac:dyDescent="0.25">
      <c r="A115" s="12" t="s">
        <v>253</v>
      </c>
      <c r="B115" s="13" t="s">
        <v>292</v>
      </c>
      <c r="C115" s="12" t="s">
        <v>293</v>
      </c>
      <c r="D115" s="14">
        <v>2487</v>
      </c>
      <c r="E115" s="15">
        <v>2493</v>
      </c>
      <c r="F115" s="16">
        <v>2811</v>
      </c>
      <c r="G115" s="15">
        <v>-324</v>
      </c>
      <c r="H115" s="35">
        <v>-11.52614727854856</v>
      </c>
      <c r="I115" s="12">
        <v>-6</v>
      </c>
      <c r="J115" s="35">
        <v>-0.24067388688327318</v>
      </c>
    </row>
    <row r="116" spans="1:10" x14ac:dyDescent="0.25">
      <c r="A116" s="12" t="s">
        <v>253</v>
      </c>
      <c r="B116" s="13" t="s">
        <v>294</v>
      </c>
      <c r="C116" s="12" t="s">
        <v>295</v>
      </c>
      <c r="D116" s="14">
        <v>311</v>
      </c>
      <c r="E116" s="15">
        <v>314</v>
      </c>
      <c r="F116" s="16">
        <v>314</v>
      </c>
      <c r="G116" s="15">
        <v>-3</v>
      </c>
      <c r="H116" s="35">
        <v>-0.95541401273885351</v>
      </c>
      <c r="I116" s="12">
        <v>-3</v>
      </c>
      <c r="J116" s="35">
        <v>-0.95541401273885351</v>
      </c>
    </row>
    <row r="117" spans="1:10" x14ac:dyDescent="0.25">
      <c r="A117" s="12" t="s">
        <v>253</v>
      </c>
      <c r="B117" s="13" t="s">
        <v>296</v>
      </c>
      <c r="C117" s="12" t="s">
        <v>297</v>
      </c>
      <c r="D117" s="14">
        <v>426</v>
      </c>
      <c r="E117" s="15">
        <v>437</v>
      </c>
      <c r="F117" s="16">
        <v>454</v>
      </c>
      <c r="G117" s="15">
        <v>-28</v>
      </c>
      <c r="H117" s="35">
        <v>-6.1674008810572687</v>
      </c>
      <c r="I117" s="12">
        <v>-11</v>
      </c>
      <c r="J117" s="35">
        <v>-2.5171624713958809</v>
      </c>
    </row>
    <row r="118" spans="1:10" x14ac:dyDescent="0.25">
      <c r="A118" s="12" t="s">
        <v>253</v>
      </c>
      <c r="B118" s="13" t="s">
        <v>298</v>
      </c>
      <c r="C118" s="12" t="s">
        <v>299</v>
      </c>
      <c r="D118" s="14">
        <v>850</v>
      </c>
      <c r="E118" s="15">
        <v>861</v>
      </c>
      <c r="F118" s="16">
        <v>939</v>
      </c>
      <c r="G118" s="15">
        <v>-89</v>
      </c>
      <c r="H118" s="35">
        <v>-9.4781682641107565</v>
      </c>
      <c r="I118" s="12">
        <v>-11</v>
      </c>
      <c r="J118" s="35">
        <v>-1.2775842044134729</v>
      </c>
    </row>
    <row r="119" spans="1:10" x14ac:dyDescent="0.25">
      <c r="A119" s="12" t="s">
        <v>253</v>
      </c>
      <c r="B119" s="13" t="s">
        <v>300</v>
      </c>
      <c r="C119" s="12" t="s">
        <v>301</v>
      </c>
      <c r="D119" s="14">
        <v>4241</v>
      </c>
      <c r="E119" s="15">
        <v>4285</v>
      </c>
      <c r="F119" s="16">
        <v>4615</v>
      </c>
      <c r="G119" s="15">
        <v>-374</v>
      </c>
      <c r="H119" s="35">
        <v>-8.1040086673889498</v>
      </c>
      <c r="I119" s="12">
        <v>-44</v>
      </c>
      <c r="J119" s="35">
        <v>-1.0268378063010501</v>
      </c>
    </row>
    <row r="120" spans="1:10" x14ac:dyDescent="0.25">
      <c r="A120" s="12" t="s">
        <v>253</v>
      </c>
      <c r="B120" s="13" t="s">
        <v>302</v>
      </c>
      <c r="C120" s="12" t="s">
        <v>303</v>
      </c>
      <c r="D120" s="14">
        <v>436</v>
      </c>
      <c r="E120" s="15">
        <v>453</v>
      </c>
      <c r="F120" s="16">
        <v>505</v>
      </c>
      <c r="G120" s="15">
        <v>-69</v>
      </c>
      <c r="H120" s="35">
        <v>-13.663366336633665</v>
      </c>
      <c r="I120" s="12">
        <v>-17</v>
      </c>
      <c r="J120" s="35">
        <v>-3.7527593818984544</v>
      </c>
    </row>
    <row r="121" spans="1:10" x14ac:dyDescent="0.25">
      <c r="A121" s="12" t="s">
        <v>253</v>
      </c>
      <c r="B121" s="13" t="s">
        <v>304</v>
      </c>
      <c r="C121" s="12" t="s">
        <v>305</v>
      </c>
      <c r="D121" s="14">
        <v>712</v>
      </c>
      <c r="E121" s="15">
        <v>722</v>
      </c>
      <c r="F121" s="16">
        <v>800</v>
      </c>
      <c r="G121" s="15">
        <v>-88</v>
      </c>
      <c r="H121" s="35">
        <v>-11</v>
      </c>
      <c r="I121" s="12">
        <v>-10</v>
      </c>
      <c r="J121" s="35">
        <v>-1.3850415512465373</v>
      </c>
    </row>
    <row r="122" spans="1:10" x14ac:dyDescent="0.25">
      <c r="A122" s="12" t="s">
        <v>253</v>
      </c>
      <c r="B122" s="13" t="s">
        <v>306</v>
      </c>
      <c r="C122" s="12" t="s">
        <v>307</v>
      </c>
      <c r="D122" s="14">
        <v>809</v>
      </c>
      <c r="E122" s="15">
        <v>821</v>
      </c>
      <c r="F122" s="16">
        <v>943</v>
      </c>
      <c r="G122" s="15">
        <v>-134</v>
      </c>
      <c r="H122" s="35">
        <v>-14.209968186638388</v>
      </c>
      <c r="I122" s="12">
        <v>-12</v>
      </c>
      <c r="J122" s="35">
        <v>-1.4616321559074299</v>
      </c>
    </row>
    <row r="123" spans="1:10" x14ac:dyDescent="0.25">
      <c r="A123" s="12" t="s">
        <v>253</v>
      </c>
      <c r="B123" s="13" t="s">
        <v>308</v>
      </c>
      <c r="C123" s="12" t="s">
        <v>309</v>
      </c>
      <c r="D123" s="14">
        <v>1685</v>
      </c>
      <c r="E123" s="15">
        <v>1691</v>
      </c>
      <c r="F123" s="16">
        <v>2008</v>
      </c>
      <c r="G123" s="15">
        <v>-323</v>
      </c>
      <c r="H123" s="35">
        <v>-16.085657370517929</v>
      </c>
      <c r="I123" s="12">
        <v>-6</v>
      </c>
      <c r="J123" s="35">
        <v>-0.35481963335304556</v>
      </c>
    </row>
    <row r="124" spans="1:10" x14ac:dyDescent="0.25">
      <c r="A124" s="12" t="s">
        <v>253</v>
      </c>
      <c r="B124" s="13" t="s">
        <v>310</v>
      </c>
      <c r="C124" s="12" t="s">
        <v>311</v>
      </c>
      <c r="D124" s="14">
        <v>604</v>
      </c>
      <c r="E124" s="15">
        <v>586</v>
      </c>
      <c r="F124" s="16">
        <v>643</v>
      </c>
      <c r="G124" s="15">
        <v>-39</v>
      </c>
      <c r="H124" s="35">
        <v>-6.0653188180404358</v>
      </c>
      <c r="I124" s="12">
        <v>18</v>
      </c>
      <c r="J124" s="35">
        <v>3.0716723549488054</v>
      </c>
    </row>
    <row r="125" spans="1:10" x14ac:dyDescent="0.25">
      <c r="A125" s="12" t="s">
        <v>253</v>
      </c>
      <c r="B125" s="13" t="s">
        <v>312</v>
      </c>
      <c r="C125" s="12" t="s">
        <v>313</v>
      </c>
      <c r="D125" s="14">
        <v>4643</v>
      </c>
      <c r="E125" s="15">
        <v>4614</v>
      </c>
      <c r="F125" s="16">
        <v>4921</v>
      </c>
      <c r="G125" s="15">
        <v>-278</v>
      </c>
      <c r="H125" s="35">
        <v>-5.6492582808372287</v>
      </c>
      <c r="I125" s="12">
        <v>29</v>
      </c>
      <c r="J125" s="35">
        <v>0.62852188990030333</v>
      </c>
    </row>
    <row r="126" spans="1:10" x14ac:dyDescent="0.25">
      <c r="A126" s="12" t="s">
        <v>253</v>
      </c>
      <c r="B126" s="13" t="s">
        <v>314</v>
      </c>
      <c r="C126" s="12" t="s">
        <v>315</v>
      </c>
      <c r="D126" s="14">
        <v>1012</v>
      </c>
      <c r="E126" s="15">
        <v>1014</v>
      </c>
      <c r="F126" s="16">
        <v>1129</v>
      </c>
      <c r="G126" s="15">
        <v>-117</v>
      </c>
      <c r="H126" s="35">
        <v>-10.363153232949513</v>
      </c>
      <c r="I126" s="12">
        <v>-2</v>
      </c>
      <c r="J126" s="35">
        <v>-0.19723865877712032</v>
      </c>
    </row>
    <row r="127" spans="1:10" x14ac:dyDescent="0.25">
      <c r="A127" s="12" t="s">
        <v>253</v>
      </c>
      <c r="B127" s="13" t="s">
        <v>316</v>
      </c>
      <c r="C127" s="12" t="s">
        <v>317</v>
      </c>
      <c r="D127" s="14">
        <v>1433</v>
      </c>
      <c r="E127" s="15">
        <v>1459</v>
      </c>
      <c r="F127" s="16">
        <v>1591</v>
      </c>
      <c r="G127" s="15">
        <v>-158</v>
      </c>
      <c r="H127" s="35">
        <v>-9.9308610936517905</v>
      </c>
      <c r="I127" s="12">
        <v>-26</v>
      </c>
      <c r="J127" s="35">
        <v>-1.7820424948594931</v>
      </c>
    </row>
    <row r="128" spans="1:10" x14ac:dyDescent="0.25">
      <c r="A128" s="12" t="s">
        <v>253</v>
      </c>
      <c r="B128" s="13" t="s">
        <v>318</v>
      </c>
      <c r="C128" s="12" t="s">
        <v>319</v>
      </c>
      <c r="D128" s="14">
        <v>155</v>
      </c>
      <c r="E128" s="15">
        <v>155</v>
      </c>
      <c r="F128" s="16">
        <v>165</v>
      </c>
      <c r="G128" s="15">
        <v>-10</v>
      </c>
      <c r="H128" s="35">
        <v>-6.0606060606060606</v>
      </c>
      <c r="I128" s="12">
        <v>0</v>
      </c>
      <c r="J128" s="35">
        <v>0</v>
      </c>
    </row>
    <row r="129" spans="1:10" x14ac:dyDescent="0.25">
      <c r="A129" s="12" t="s">
        <v>253</v>
      </c>
      <c r="B129" s="13" t="s">
        <v>320</v>
      </c>
      <c r="C129" s="12" t="s">
        <v>321</v>
      </c>
      <c r="D129" s="14">
        <v>412</v>
      </c>
      <c r="E129" s="15">
        <v>419</v>
      </c>
      <c r="F129" s="16">
        <v>463</v>
      </c>
      <c r="G129" s="15">
        <v>-51</v>
      </c>
      <c r="H129" s="35">
        <v>-11.015118790496761</v>
      </c>
      <c r="I129" s="12">
        <v>-7</v>
      </c>
      <c r="J129" s="35">
        <v>-1.6706443914081146</v>
      </c>
    </row>
    <row r="130" spans="1:10" x14ac:dyDescent="0.25">
      <c r="A130" s="12" t="s">
        <v>253</v>
      </c>
      <c r="B130" s="13" t="s">
        <v>322</v>
      </c>
      <c r="C130" s="12" t="s">
        <v>323</v>
      </c>
      <c r="D130" s="14">
        <v>3959</v>
      </c>
      <c r="E130" s="15">
        <v>3974</v>
      </c>
      <c r="F130" s="16">
        <v>4354</v>
      </c>
      <c r="G130" s="15">
        <v>-395</v>
      </c>
      <c r="H130" s="35">
        <v>-9.0721175930179143</v>
      </c>
      <c r="I130" s="12">
        <v>-15</v>
      </c>
      <c r="J130" s="35">
        <v>-0.37745344740815301</v>
      </c>
    </row>
    <row r="131" spans="1:10" x14ac:dyDescent="0.25">
      <c r="A131" s="12" t="s">
        <v>253</v>
      </c>
      <c r="B131" s="13" t="s">
        <v>324</v>
      </c>
      <c r="C131" s="12" t="s">
        <v>325</v>
      </c>
      <c r="D131" s="14">
        <v>440</v>
      </c>
      <c r="E131" s="15">
        <v>445</v>
      </c>
      <c r="F131" s="16">
        <v>535</v>
      </c>
      <c r="G131" s="15">
        <v>-95</v>
      </c>
      <c r="H131" s="35">
        <v>-17.75700934579439</v>
      </c>
      <c r="I131" s="12">
        <v>-5</v>
      </c>
      <c r="J131" s="35">
        <v>-1.1235955056179776</v>
      </c>
    </row>
    <row r="132" spans="1:10" x14ac:dyDescent="0.25">
      <c r="A132" s="12" t="s">
        <v>253</v>
      </c>
      <c r="B132" s="13" t="s">
        <v>326</v>
      </c>
      <c r="C132" s="12" t="s">
        <v>327</v>
      </c>
      <c r="D132" s="14">
        <v>661</v>
      </c>
      <c r="E132" s="15">
        <v>669</v>
      </c>
      <c r="F132" s="16">
        <v>777</v>
      </c>
      <c r="G132" s="15">
        <v>-116</v>
      </c>
      <c r="H132" s="35">
        <v>-14.929214929214929</v>
      </c>
      <c r="I132" s="12">
        <v>-8</v>
      </c>
      <c r="J132" s="35">
        <v>-1.195814648729447</v>
      </c>
    </row>
    <row r="133" spans="1:10" x14ac:dyDescent="0.25">
      <c r="A133" s="12" t="s">
        <v>253</v>
      </c>
      <c r="B133" s="13" t="s">
        <v>328</v>
      </c>
      <c r="C133" s="12" t="s">
        <v>329</v>
      </c>
      <c r="D133" s="14">
        <v>1692</v>
      </c>
      <c r="E133" s="15">
        <v>1709</v>
      </c>
      <c r="F133" s="16">
        <v>1801</v>
      </c>
      <c r="G133" s="15">
        <v>-109</v>
      </c>
      <c r="H133" s="35">
        <v>-6.0521932259855635</v>
      </c>
      <c r="I133" s="12">
        <v>-17</v>
      </c>
      <c r="J133" s="35">
        <v>-0.994733762434172</v>
      </c>
    </row>
    <row r="134" spans="1:10" x14ac:dyDescent="0.25">
      <c r="A134" s="12" t="s">
        <v>253</v>
      </c>
      <c r="B134" s="13" t="s">
        <v>330</v>
      </c>
      <c r="C134" s="12" t="s">
        <v>331</v>
      </c>
      <c r="D134" s="14">
        <v>622</v>
      </c>
      <c r="E134" s="15">
        <v>629</v>
      </c>
      <c r="F134" s="16">
        <v>713</v>
      </c>
      <c r="G134" s="15">
        <v>-91</v>
      </c>
      <c r="H134" s="35">
        <v>-12.76297335203366</v>
      </c>
      <c r="I134" s="12">
        <v>-7</v>
      </c>
      <c r="J134" s="35">
        <v>-1.1128775834658187</v>
      </c>
    </row>
    <row r="135" spans="1:10" x14ac:dyDescent="0.25">
      <c r="A135" s="12" t="s">
        <v>253</v>
      </c>
      <c r="B135" s="13" t="s">
        <v>332</v>
      </c>
      <c r="C135" s="12" t="s">
        <v>333</v>
      </c>
      <c r="D135" s="14">
        <v>1141</v>
      </c>
      <c r="E135" s="15">
        <v>1161</v>
      </c>
      <c r="F135" s="16">
        <v>1178</v>
      </c>
      <c r="G135" s="15">
        <v>-37</v>
      </c>
      <c r="H135" s="35">
        <v>-3.1409168081494054</v>
      </c>
      <c r="I135" s="12">
        <v>-20</v>
      </c>
      <c r="J135" s="35">
        <v>-1.7226528854435832</v>
      </c>
    </row>
    <row r="136" spans="1:10" x14ac:dyDescent="0.25">
      <c r="A136" s="12" t="s">
        <v>253</v>
      </c>
      <c r="B136" s="13" t="s">
        <v>334</v>
      </c>
      <c r="C136" s="12" t="s">
        <v>335</v>
      </c>
      <c r="D136" s="14">
        <v>441</v>
      </c>
      <c r="E136" s="15">
        <v>463</v>
      </c>
      <c r="F136" s="16">
        <v>508</v>
      </c>
      <c r="G136" s="15">
        <v>-67</v>
      </c>
      <c r="H136" s="35">
        <v>-13.188976377952756</v>
      </c>
      <c r="I136" s="12">
        <v>-22</v>
      </c>
      <c r="J136" s="35">
        <v>-4.7516198704103676</v>
      </c>
    </row>
    <row r="137" spans="1:10" x14ac:dyDescent="0.25">
      <c r="A137" s="12" t="s">
        <v>253</v>
      </c>
      <c r="B137" s="13" t="s">
        <v>336</v>
      </c>
      <c r="C137" s="12" t="s">
        <v>337</v>
      </c>
      <c r="D137" s="14">
        <v>1692</v>
      </c>
      <c r="E137" s="15">
        <v>1709</v>
      </c>
      <c r="F137" s="16">
        <v>1790</v>
      </c>
      <c r="G137" s="15">
        <v>-98</v>
      </c>
      <c r="H137" s="35">
        <v>-5.4748603351955305</v>
      </c>
      <c r="I137" s="12">
        <v>-17</v>
      </c>
      <c r="J137" s="35">
        <v>-0.994733762434172</v>
      </c>
    </row>
    <row r="138" spans="1:10" x14ac:dyDescent="0.25">
      <c r="A138" s="12" t="s">
        <v>253</v>
      </c>
      <c r="B138" s="13" t="s">
        <v>338</v>
      </c>
      <c r="C138" s="12" t="s">
        <v>339</v>
      </c>
      <c r="D138" s="14">
        <v>320</v>
      </c>
      <c r="E138" s="15">
        <v>329</v>
      </c>
      <c r="F138" s="16">
        <v>348</v>
      </c>
      <c r="G138" s="15">
        <v>-28</v>
      </c>
      <c r="H138" s="35">
        <v>-8.0459770114942533</v>
      </c>
      <c r="I138" s="12">
        <v>-9</v>
      </c>
      <c r="J138" s="35">
        <v>-2.735562310030395</v>
      </c>
    </row>
    <row r="139" spans="1:10" x14ac:dyDescent="0.25">
      <c r="A139" s="12" t="s">
        <v>253</v>
      </c>
      <c r="B139" s="13" t="s">
        <v>340</v>
      </c>
      <c r="C139" s="12" t="s">
        <v>341</v>
      </c>
      <c r="D139" s="14">
        <v>1144</v>
      </c>
      <c r="E139" s="15">
        <v>1139</v>
      </c>
      <c r="F139" s="16">
        <v>1255</v>
      </c>
      <c r="G139" s="15">
        <v>-111</v>
      </c>
      <c r="H139" s="35">
        <v>-8.8446215139442224</v>
      </c>
      <c r="I139" s="12">
        <v>5</v>
      </c>
      <c r="J139" s="35">
        <v>0.43898156277436351</v>
      </c>
    </row>
    <row r="140" spans="1:10" x14ac:dyDescent="0.25">
      <c r="A140" s="12" t="s">
        <v>253</v>
      </c>
      <c r="B140" s="13" t="s">
        <v>342</v>
      </c>
      <c r="C140" s="12" t="s">
        <v>253</v>
      </c>
      <c r="D140" s="14">
        <v>30653</v>
      </c>
      <c r="E140" s="15">
        <v>30723</v>
      </c>
      <c r="F140" s="16">
        <v>31155</v>
      </c>
      <c r="G140" s="15">
        <v>-502</v>
      </c>
      <c r="H140" s="35">
        <v>-1.6112983469748032</v>
      </c>
      <c r="I140" s="12">
        <v>-70</v>
      </c>
      <c r="J140" s="35">
        <v>-0.22784233310549099</v>
      </c>
    </row>
    <row r="141" spans="1:10" x14ac:dyDescent="0.25">
      <c r="A141" s="12" t="s">
        <v>253</v>
      </c>
      <c r="B141" s="13" t="s">
        <v>343</v>
      </c>
      <c r="C141" s="12" t="s">
        <v>344</v>
      </c>
      <c r="D141" s="14">
        <v>1475</v>
      </c>
      <c r="E141" s="15">
        <v>1487</v>
      </c>
      <c r="F141" s="16">
        <v>1482</v>
      </c>
      <c r="G141" s="15">
        <v>-7</v>
      </c>
      <c r="H141" s="35">
        <v>-0.47233468286099867</v>
      </c>
      <c r="I141" s="12">
        <v>-12</v>
      </c>
      <c r="J141" s="35">
        <v>-0.80699394754539344</v>
      </c>
    </row>
    <row r="142" spans="1:10" x14ac:dyDescent="0.25">
      <c r="A142" s="12" t="s">
        <v>253</v>
      </c>
      <c r="B142" s="13" t="s">
        <v>345</v>
      </c>
      <c r="C142" s="12" t="s">
        <v>346</v>
      </c>
      <c r="D142" s="14">
        <v>276</v>
      </c>
      <c r="E142" s="15">
        <v>282</v>
      </c>
      <c r="F142" s="16">
        <v>300</v>
      </c>
      <c r="G142" s="15">
        <v>-24</v>
      </c>
      <c r="H142" s="35">
        <v>-8</v>
      </c>
      <c r="I142" s="12">
        <v>-6</v>
      </c>
      <c r="J142" s="35">
        <v>-2.1276595744680851</v>
      </c>
    </row>
    <row r="143" spans="1:10" x14ac:dyDescent="0.25">
      <c r="A143" s="12" t="s">
        <v>253</v>
      </c>
      <c r="B143" s="13" t="s">
        <v>347</v>
      </c>
      <c r="C143" s="12" t="s">
        <v>348</v>
      </c>
      <c r="D143" s="14">
        <v>2096</v>
      </c>
      <c r="E143" s="15">
        <v>2110</v>
      </c>
      <c r="F143" s="16">
        <v>2347</v>
      </c>
      <c r="G143" s="15">
        <v>-251</v>
      </c>
      <c r="H143" s="35">
        <v>-10.694503621644651</v>
      </c>
      <c r="I143" s="12">
        <v>-14</v>
      </c>
      <c r="J143" s="35">
        <v>-0.6635071090047393</v>
      </c>
    </row>
    <row r="144" spans="1:10" x14ac:dyDescent="0.25">
      <c r="A144" s="12" t="s">
        <v>253</v>
      </c>
      <c r="B144" s="13" t="s">
        <v>349</v>
      </c>
      <c r="C144" s="12" t="s">
        <v>350</v>
      </c>
      <c r="D144" s="14">
        <v>215</v>
      </c>
      <c r="E144" s="15">
        <v>228</v>
      </c>
      <c r="F144" s="16">
        <v>278</v>
      </c>
      <c r="G144" s="15">
        <v>-63</v>
      </c>
      <c r="H144" s="35">
        <v>-22.661870503597122</v>
      </c>
      <c r="I144" s="12">
        <v>-13</v>
      </c>
      <c r="J144" s="35">
        <v>-5.7017543859649118</v>
      </c>
    </row>
    <row r="145" spans="1:10" x14ac:dyDescent="0.25">
      <c r="A145" s="12" t="s">
        <v>253</v>
      </c>
      <c r="B145" s="13" t="s">
        <v>351</v>
      </c>
      <c r="C145" s="12" t="s">
        <v>352</v>
      </c>
      <c r="D145" s="14">
        <v>2060</v>
      </c>
      <c r="E145" s="15">
        <v>2036</v>
      </c>
      <c r="F145" s="16">
        <v>2146</v>
      </c>
      <c r="G145" s="15">
        <v>-86</v>
      </c>
      <c r="H145" s="35">
        <v>-4.0074557315936632</v>
      </c>
      <c r="I145" s="12">
        <v>24</v>
      </c>
      <c r="J145" s="35">
        <v>1.1787819253438114</v>
      </c>
    </row>
    <row r="146" spans="1:10" x14ac:dyDescent="0.25">
      <c r="A146" s="12" t="s">
        <v>253</v>
      </c>
      <c r="B146" s="13" t="s">
        <v>353</v>
      </c>
      <c r="C146" s="12" t="s">
        <v>354</v>
      </c>
      <c r="D146" s="14">
        <v>621</v>
      </c>
      <c r="E146" s="15">
        <v>622</v>
      </c>
      <c r="F146" s="16">
        <v>728</v>
      </c>
      <c r="G146" s="15">
        <v>-107</v>
      </c>
      <c r="H146" s="35">
        <v>-14.697802197802199</v>
      </c>
      <c r="I146" s="12">
        <v>-1</v>
      </c>
      <c r="J146" s="35">
        <v>-0.16077170418006431</v>
      </c>
    </row>
    <row r="147" spans="1:10" x14ac:dyDescent="0.25">
      <c r="A147" s="12" t="s">
        <v>253</v>
      </c>
      <c r="B147" s="13" t="s">
        <v>355</v>
      </c>
      <c r="C147" s="12" t="s">
        <v>356</v>
      </c>
      <c r="D147" s="14">
        <v>195</v>
      </c>
      <c r="E147" s="15">
        <v>194</v>
      </c>
      <c r="F147" s="16">
        <v>193</v>
      </c>
      <c r="G147" s="15">
        <v>2</v>
      </c>
      <c r="H147" s="35">
        <v>1.0362694300518136</v>
      </c>
      <c r="I147" s="12">
        <v>1</v>
      </c>
      <c r="J147" s="35">
        <v>0.51546391752577314</v>
      </c>
    </row>
    <row r="148" spans="1:10" x14ac:dyDescent="0.25">
      <c r="A148" s="12" t="s">
        <v>253</v>
      </c>
      <c r="B148" s="13" t="s">
        <v>357</v>
      </c>
      <c r="C148" s="12" t="s">
        <v>358</v>
      </c>
      <c r="D148" s="14">
        <v>2796</v>
      </c>
      <c r="E148" s="15">
        <v>2814</v>
      </c>
      <c r="F148" s="16">
        <v>3183</v>
      </c>
      <c r="G148" s="15">
        <v>-387</v>
      </c>
      <c r="H148" s="35">
        <v>-12.158341187558905</v>
      </c>
      <c r="I148" s="12">
        <v>-18</v>
      </c>
      <c r="J148" s="35">
        <v>-0.63965884861407252</v>
      </c>
    </row>
    <row r="149" spans="1:10" x14ac:dyDescent="0.25">
      <c r="A149" s="12" t="s">
        <v>253</v>
      </c>
      <c r="B149" s="13" t="s">
        <v>359</v>
      </c>
      <c r="C149" s="12" t="s">
        <v>360</v>
      </c>
      <c r="D149" s="14">
        <v>2526</v>
      </c>
      <c r="E149" s="15">
        <v>2521</v>
      </c>
      <c r="F149" s="16">
        <v>2811</v>
      </c>
      <c r="G149" s="15">
        <v>-285</v>
      </c>
      <c r="H149" s="35">
        <v>-10.138740661686233</v>
      </c>
      <c r="I149" s="12">
        <v>5</v>
      </c>
      <c r="J149" s="35">
        <v>0.19833399444664812</v>
      </c>
    </row>
    <row r="150" spans="1:10" x14ac:dyDescent="0.25">
      <c r="A150" s="12" t="s">
        <v>253</v>
      </c>
      <c r="B150" s="13" t="s">
        <v>361</v>
      </c>
      <c r="C150" s="12" t="s">
        <v>362</v>
      </c>
      <c r="D150" s="14">
        <v>2434</v>
      </c>
      <c r="E150" s="15">
        <v>2407</v>
      </c>
      <c r="F150" s="16">
        <v>2526</v>
      </c>
      <c r="G150" s="15">
        <v>-92</v>
      </c>
      <c r="H150" s="35">
        <v>-3.642121931908155</v>
      </c>
      <c r="I150" s="12">
        <v>27</v>
      </c>
      <c r="J150" s="35">
        <v>1.1217282924802658</v>
      </c>
    </row>
    <row r="151" spans="1:10" x14ac:dyDescent="0.25">
      <c r="A151" s="12" t="s">
        <v>253</v>
      </c>
      <c r="B151" s="13" t="s">
        <v>363</v>
      </c>
      <c r="C151" s="12" t="s">
        <v>364</v>
      </c>
      <c r="D151" s="14">
        <v>4646</v>
      </c>
      <c r="E151" s="15">
        <v>4673</v>
      </c>
      <c r="F151" s="16">
        <v>4811</v>
      </c>
      <c r="G151" s="15">
        <v>-165</v>
      </c>
      <c r="H151" s="35">
        <v>-3.4296404073997087</v>
      </c>
      <c r="I151" s="12">
        <v>-27</v>
      </c>
      <c r="J151" s="35">
        <v>-0.57778728867964901</v>
      </c>
    </row>
    <row r="152" spans="1:10" x14ac:dyDescent="0.25">
      <c r="A152" s="12" t="s">
        <v>253</v>
      </c>
      <c r="B152" s="13" t="s">
        <v>365</v>
      </c>
      <c r="C152" s="12" t="s">
        <v>366</v>
      </c>
      <c r="D152" s="14">
        <v>2229</v>
      </c>
      <c r="E152" s="15">
        <v>2247</v>
      </c>
      <c r="F152" s="16">
        <v>2440</v>
      </c>
      <c r="G152" s="15">
        <v>-211</v>
      </c>
      <c r="H152" s="35">
        <v>-8.6475409836065573</v>
      </c>
      <c r="I152" s="12">
        <v>-18</v>
      </c>
      <c r="J152" s="35">
        <v>-0.80106809078771701</v>
      </c>
    </row>
    <row r="153" spans="1:10" x14ac:dyDescent="0.25">
      <c r="A153" s="12" t="s">
        <v>253</v>
      </c>
      <c r="B153" s="13" t="s">
        <v>367</v>
      </c>
      <c r="C153" s="12" t="s">
        <v>368</v>
      </c>
      <c r="D153" s="14">
        <v>1417</v>
      </c>
      <c r="E153" s="15">
        <v>1434</v>
      </c>
      <c r="F153" s="16">
        <v>1580</v>
      </c>
      <c r="G153" s="15">
        <v>-163</v>
      </c>
      <c r="H153" s="35">
        <v>-10.316455696202532</v>
      </c>
      <c r="I153" s="12">
        <v>-17</v>
      </c>
      <c r="J153" s="35">
        <v>-1.1854951185495117</v>
      </c>
    </row>
    <row r="154" spans="1:10" x14ac:dyDescent="0.25">
      <c r="A154" s="12" t="s">
        <v>253</v>
      </c>
      <c r="B154" s="13" t="s">
        <v>369</v>
      </c>
      <c r="C154" s="12" t="s">
        <v>370</v>
      </c>
      <c r="D154" s="14">
        <v>1995</v>
      </c>
      <c r="E154" s="15">
        <v>2018</v>
      </c>
      <c r="F154" s="16">
        <v>2216</v>
      </c>
      <c r="G154" s="15">
        <v>-221</v>
      </c>
      <c r="H154" s="35">
        <v>-9.9729241877256314</v>
      </c>
      <c r="I154" s="12">
        <v>-23</v>
      </c>
      <c r="J154" s="35">
        <v>-1.1397423191278493</v>
      </c>
    </row>
    <row r="155" spans="1:10" x14ac:dyDescent="0.25">
      <c r="A155" s="12" t="s">
        <v>253</v>
      </c>
      <c r="B155" s="13" t="s">
        <v>371</v>
      </c>
      <c r="C155" s="12" t="s">
        <v>372</v>
      </c>
      <c r="D155" s="14">
        <v>1682</v>
      </c>
      <c r="E155" s="15">
        <v>1698</v>
      </c>
      <c r="F155" s="16">
        <v>1847</v>
      </c>
      <c r="G155" s="15">
        <v>-165</v>
      </c>
      <c r="H155" s="35">
        <v>-8.9334055224688687</v>
      </c>
      <c r="I155" s="12">
        <v>-16</v>
      </c>
      <c r="J155" s="35">
        <v>-0.94228504122497048</v>
      </c>
    </row>
    <row r="156" spans="1:10" x14ac:dyDescent="0.25">
      <c r="A156" s="12" t="s">
        <v>253</v>
      </c>
      <c r="B156" s="13" t="s">
        <v>373</v>
      </c>
      <c r="C156" s="12" t="s">
        <v>374</v>
      </c>
      <c r="D156" s="14">
        <v>424</v>
      </c>
      <c r="E156" s="15">
        <v>430</v>
      </c>
      <c r="F156" s="16">
        <v>479</v>
      </c>
      <c r="G156" s="15">
        <v>-55</v>
      </c>
      <c r="H156" s="35">
        <v>-11.482254697286013</v>
      </c>
      <c r="I156" s="12">
        <v>-6</v>
      </c>
      <c r="J156" s="35">
        <v>-1.3953488372093024</v>
      </c>
    </row>
    <row r="157" spans="1:10" x14ac:dyDescent="0.25">
      <c r="A157" s="12" t="s">
        <v>253</v>
      </c>
      <c r="B157" s="13" t="s">
        <v>375</v>
      </c>
      <c r="C157" s="12" t="s">
        <v>376</v>
      </c>
      <c r="D157" s="14">
        <v>155</v>
      </c>
      <c r="E157" s="15">
        <v>159</v>
      </c>
      <c r="F157" s="16">
        <v>183</v>
      </c>
      <c r="G157" s="15">
        <v>-28</v>
      </c>
      <c r="H157" s="35">
        <v>-15.300546448087433</v>
      </c>
      <c r="I157" s="12">
        <v>-4</v>
      </c>
      <c r="J157" s="35">
        <v>-2.5157232704402519</v>
      </c>
    </row>
    <row r="158" spans="1:10" x14ac:dyDescent="0.25">
      <c r="A158" s="12" t="s">
        <v>253</v>
      </c>
      <c r="B158" s="13" t="s">
        <v>377</v>
      </c>
      <c r="C158" s="12" t="s">
        <v>378</v>
      </c>
      <c r="D158" s="14">
        <v>884</v>
      </c>
      <c r="E158" s="15">
        <v>892</v>
      </c>
      <c r="F158" s="16">
        <v>970</v>
      </c>
      <c r="G158" s="15">
        <v>-86</v>
      </c>
      <c r="H158" s="35">
        <v>-8.8659793814432994</v>
      </c>
      <c r="I158" s="12">
        <v>-8</v>
      </c>
      <c r="J158" s="35">
        <v>-0.89686098654708524</v>
      </c>
    </row>
    <row r="159" spans="1:10" x14ac:dyDescent="0.25">
      <c r="A159" s="12" t="s">
        <v>253</v>
      </c>
      <c r="B159" s="13" t="s">
        <v>379</v>
      </c>
      <c r="C159" s="12" t="s">
        <v>380</v>
      </c>
      <c r="D159" s="14">
        <v>773</v>
      </c>
      <c r="E159" s="15">
        <v>779</v>
      </c>
      <c r="F159" s="16">
        <v>824</v>
      </c>
      <c r="G159" s="15">
        <v>-51</v>
      </c>
      <c r="H159" s="35">
        <v>-6.1893203883495147</v>
      </c>
      <c r="I159" s="12">
        <v>-6</v>
      </c>
      <c r="J159" s="35">
        <v>-0.77021822849807453</v>
      </c>
    </row>
    <row r="160" spans="1:10" x14ac:dyDescent="0.25">
      <c r="A160" s="12" t="s">
        <v>253</v>
      </c>
      <c r="B160" s="13" t="s">
        <v>381</v>
      </c>
      <c r="C160" s="12" t="s">
        <v>382</v>
      </c>
      <c r="D160" s="14">
        <v>344</v>
      </c>
      <c r="E160" s="15">
        <v>348</v>
      </c>
      <c r="F160" s="16">
        <v>370</v>
      </c>
      <c r="G160" s="15">
        <v>-26</v>
      </c>
      <c r="H160" s="35">
        <v>-7.0270270270270272</v>
      </c>
      <c r="I160" s="12">
        <v>-4</v>
      </c>
      <c r="J160" s="35">
        <v>-1.1494252873563218</v>
      </c>
    </row>
    <row r="161" spans="1:10" x14ac:dyDescent="0.25">
      <c r="A161" s="12" t="s">
        <v>253</v>
      </c>
      <c r="B161" s="13" t="s">
        <v>383</v>
      </c>
      <c r="C161" s="12" t="s">
        <v>384</v>
      </c>
      <c r="D161" s="14">
        <v>284</v>
      </c>
      <c r="E161" s="15">
        <v>296</v>
      </c>
      <c r="F161" s="16">
        <v>357</v>
      </c>
      <c r="G161" s="15">
        <v>-73</v>
      </c>
      <c r="H161" s="35">
        <v>-20.448179271708682</v>
      </c>
      <c r="I161" s="12">
        <v>-12</v>
      </c>
      <c r="J161" s="35">
        <v>-4.0540540540540544</v>
      </c>
    </row>
    <row r="162" spans="1:10" x14ac:dyDescent="0.25">
      <c r="A162" s="12" t="s">
        <v>253</v>
      </c>
      <c r="B162" s="13" t="s">
        <v>385</v>
      </c>
      <c r="C162" s="12" t="s">
        <v>386</v>
      </c>
      <c r="D162" s="14">
        <v>2146</v>
      </c>
      <c r="E162" s="15">
        <v>2126</v>
      </c>
      <c r="F162" s="16">
        <v>2309</v>
      </c>
      <c r="G162" s="15">
        <v>-163</v>
      </c>
      <c r="H162" s="35">
        <v>-7.0593330446080556</v>
      </c>
      <c r="I162" s="12">
        <v>20</v>
      </c>
      <c r="J162" s="35">
        <v>0.94073377234242705</v>
      </c>
    </row>
    <row r="163" spans="1:10" x14ac:dyDescent="0.25">
      <c r="A163" s="12" t="s">
        <v>253</v>
      </c>
      <c r="B163" s="13" t="s">
        <v>387</v>
      </c>
      <c r="C163" s="12" t="s">
        <v>388</v>
      </c>
      <c r="D163" s="14">
        <v>485</v>
      </c>
      <c r="E163" s="15">
        <v>491</v>
      </c>
      <c r="F163" s="16">
        <v>515</v>
      </c>
      <c r="G163" s="15">
        <v>-30</v>
      </c>
      <c r="H163" s="35">
        <v>-5.825242718446602</v>
      </c>
      <c r="I163" s="12">
        <v>-6</v>
      </c>
      <c r="J163" s="35">
        <v>-1.2219959266802443</v>
      </c>
    </row>
    <row r="164" spans="1:10" x14ac:dyDescent="0.25">
      <c r="A164" s="12" t="s">
        <v>253</v>
      </c>
      <c r="B164" s="13" t="s">
        <v>389</v>
      </c>
      <c r="C164" s="12" t="s">
        <v>390</v>
      </c>
      <c r="D164" s="14">
        <v>223</v>
      </c>
      <c r="E164" s="15">
        <v>226</v>
      </c>
      <c r="F164" s="16">
        <v>224</v>
      </c>
      <c r="G164" s="15">
        <v>-1</v>
      </c>
      <c r="H164" s="35">
        <v>-0.4464285714285714</v>
      </c>
      <c r="I164" s="12">
        <v>-3</v>
      </c>
      <c r="J164" s="35">
        <v>-1.3274336283185841</v>
      </c>
    </row>
    <row r="165" spans="1:10" x14ac:dyDescent="0.25">
      <c r="A165" s="12" t="s">
        <v>253</v>
      </c>
      <c r="B165" s="13" t="s">
        <v>391</v>
      </c>
      <c r="C165" s="12" t="s">
        <v>392</v>
      </c>
      <c r="D165" s="14">
        <v>120</v>
      </c>
      <c r="E165" s="15">
        <v>121</v>
      </c>
      <c r="F165" s="16">
        <v>116</v>
      </c>
      <c r="G165" s="15">
        <v>4</v>
      </c>
      <c r="H165" s="35">
        <v>3.4482758620689653</v>
      </c>
      <c r="I165" s="12">
        <v>-1</v>
      </c>
      <c r="J165" s="35">
        <v>-0.82644628099173556</v>
      </c>
    </row>
    <row r="166" spans="1:10" x14ac:dyDescent="0.25">
      <c r="A166" s="12" t="s">
        <v>253</v>
      </c>
      <c r="B166" s="13" t="s">
        <v>393</v>
      </c>
      <c r="C166" s="12" t="s">
        <v>394</v>
      </c>
      <c r="D166" s="14">
        <v>2291</v>
      </c>
      <c r="E166" s="15">
        <v>2302</v>
      </c>
      <c r="F166" s="16">
        <v>2467</v>
      </c>
      <c r="G166" s="15">
        <v>-176</v>
      </c>
      <c r="H166" s="35">
        <v>-7.1341710579651396</v>
      </c>
      <c r="I166" s="12">
        <v>-11</v>
      </c>
      <c r="J166" s="35">
        <v>-0.47784535186794097</v>
      </c>
    </row>
    <row r="167" spans="1:10" x14ac:dyDescent="0.25">
      <c r="A167" s="12" t="s">
        <v>253</v>
      </c>
      <c r="B167" s="13" t="s">
        <v>395</v>
      </c>
      <c r="C167" s="12" t="s">
        <v>396</v>
      </c>
      <c r="D167" s="14">
        <v>349</v>
      </c>
      <c r="E167" s="15">
        <v>348</v>
      </c>
      <c r="F167" s="16">
        <v>417</v>
      </c>
      <c r="G167" s="15">
        <v>-68</v>
      </c>
      <c r="H167" s="35">
        <v>-16.306954436450841</v>
      </c>
      <c r="I167" s="12">
        <v>1</v>
      </c>
      <c r="J167" s="35">
        <v>0.28735632183908044</v>
      </c>
    </row>
    <row r="168" spans="1:10" x14ac:dyDescent="0.25">
      <c r="A168" s="12" t="s">
        <v>253</v>
      </c>
      <c r="B168" s="13" t="s">
        <v>397</v>
      </c>
      <c r="C168" s="12" t="s">
        <v>398</v>
      </c>
      <c r="D168" s="14">
        <v>994</v>
      </c>
      <c r="E168" s="15">
        <v>1005</v>
      </c>
      <c r="F168" s="16">
        <v>1130</v>
      </c>
      <c r="G168" s="15">
        <v>-136</v>
      </c>
      <c r="H168" s="35">
        <v>-12.035398230088495</v>
      </c>
      <c r="I168" s="12">
        <v>-11</v>
      </c>
      <c r="J168" s="35">
        <v>-1.0945273631840797</v>
      </c>
    </row>
    <row r="169" spans="1:10" x14ac:dyDescent="0.25">
      <c r="A169" s="12" t="s">
        <v>253</v>
      </c>
      <c r="B169" s="13" t="s">
        <v>399</v>
      </c>
      <c r="C169" s="12" t="s">
        <v>400</v>
      </c>
      <c r="D169" s="14">
        <v>141</v>
      </c>
      <c r="E169" s="15">
        <v>146</v>
      </c>
      <c r="F169" s="16">
        <v>184</v>
      </c>
      <c r="G169" s="15">
        <v>-43</v>
      </c>
      <c r="H169" s="35">
        <v>-23.369565217391305</v>
      </c>
      <c r="I169" s="12">
        <v>-5</v>
      </c>
      <c r="J169" s="35">
        <v>-3.4246575342465753</v>
      </c>
    </row>
    <row r="170" spans="1:10" x14ac:dyDescent="0.25">
      <c r="A170" s="12" t="s">
        <v>253</v>
      </c>
      <c r="B170" s="13" t="s">
        <v>401</v>
      </c>
      <c r="C170" s="12" t="s">
        <v>402</v>
      </c>
      <c r="D170" s="14">
        <v>9792</v>
      </c>
      <c r="E170" s="15">
        <v>9830</v>
      </c>
      <c r="F170" s="16">
        <v>10440</v>
      </c>
      <c r="G170" s="15">
        <v>-648</v>
      </c>
      <c r="H170" s="35">
        <v>-6.2068965517241379</v>
      </c>
      <c r="I170" s="12">
        <v>-38</v>
      </c>
      <c r="J170" s="35">
        <v>-0.38657171922685657</v>
      </c>
    </row>
    <row r="171" spans="1:10" x14ac:dyDescent="0.25">
      <c r="A171" s="12" t="s">
        <v>253</v>
      </c>
      <c r="B171" s="13" t="s">
        <v>403</v>
      </c>
      <c r="C171" s="12" t="s">
        <v>404</v>
      </c>
      <c r="D171" s="14">
        <v>239</v>
      </c>
      <c r="E171" s="15">
        <v>239</v>
      </c>
      <c r="F171" s="16">
        <v>268</v>
      </c>
      <c r="G171" s="15">
        <v>-29</v>
      </c>
      <c r="H171" s="35">
        <v>-10.820895522388058</v>
      </c>
      <c r="I171" s="12">
        <v>0</v>
      </c>
      <c r="J171" s="35">
        <v>0</v>
      </c>
    </row>
    <row r="172" spans="1:10" x14ac:dyDescent="0.25">
      <c r="A172" s="12" t="s">
        <v>253</v>
      </c>
      <c r="B172" s="13" t="s">
        <v>405</v>
      </c>
      <c r="C172" s="12" t="s">
        <v>406</v>
      </c>
      <c r="D172" s="14">
        <v>937</v>
      </c>
      <c r="E172" s="15">
        <v>943</v>
      </c>
      <c r="F172" s="16">
        <v>997</v>
      </c>
      <c r="G172" s="15">
        <v>-60</v>
      </c>
      <c r="H172" s="35">
        <v>-6.0180541624874619</v>
      </c>
      <c r="I172" s="12">
        <v>-6</v>
      </c>
      <c r="J172" s="35">
        <v>-0.63626723223753978</v>
      </c>
    </row>
    <row r="173" spans="1:10" x14ac:dyDescent="0.25">
      <c r="A173" s="12" t="s">
        <v>253</v>
      </c>
      <c r="B173" s="13" t="s">
        <v>407</v>
      </c>
      <c r="C173" s="12" t="s">
        <v>408</v>
      </c>
      <c r="D173" s="14">
        <v>1051</v>
      </c>
      <c r="E173" s="15">
        <v>1116</v>
      </c>
      <c r="F173" s="16">
        <v>1215</v>
      </c>
      <c r="G173" s="15">
        <v>-164</v>
      </c>
      <c r="H173" s="35">
        <v>-13.497942386831276</v>
      </c>
      <c r="I173" s="12">
        <v>-65</v>
      </c>
      <c r="J173" s="35">
        <v>-5.8243727598566313</v>
      </c>
    </row>
    <row r="174" spans="1:10" x14ac:dyDescent="0.25">
      <c r="A174" s="12" t="s">
        <v>253</v>
      </c>
      <c r="B174" s="13" t="s">
        <v>409</v>
      </c>
      <c r="C174" s="12" t="s">
        <v>410</v>
      </c>
      <c r="D174" s="14">
        <v>475</v>
      </c>
      <c r="E174" s="15">
        <v>489</v>
      </c>
      <c r="F174" s="16">
        <v>580</v>
      </c>
      <c r="G174" s="15">
        <v>-105</v>
      </c>
      <c r="H174" s="35">
        <v>-18.103448275862068</v>
      </c>
      <c r="I174" s="12">
        <v>-14</v>
      </c>
      <c r="J174" s="35">
        <v>-2.8629856850715747</v>
      </c>
    </row>
    <row r="175" spans="1:10" x14ac:dyDescent="0.25">
      <c r="A175" s="12" t="s">
        <v>253</v>
      </c>
      <c r="B175" s="13" t="s">
        <v>411</v>
      </c>
      <c r="C175" s="12" t="s">
        <v>412</v>
      </c>
      <c r="D175" s="14">
        <v>2697</v>
      </c>
      <c r="E175" s="15">
        <v>2724</v>
      </c>
      <c r="F175" s="16">
        <v>2960</v>
      </c>
      <c r="G175" s="15">
        <v>-263</v>
      </c>
      <c r="H175" s="35">
        <v>-8.8851351351351351</v>
      </c>
      <c r="I175" s="12">
        <v>-27</v>
      </c>
      <c r="J175" s="35">
        <v>-0.99118942731277537</v>
      </c>
    </row>
    <row r="176" spans="1:10" x14ac:dyDescent="0.25">
      <c r="A176" s="12" t="s">
        <v>253</v>
      </c>
      <c r="B176" s="13" t="s">
        <v>413</v>
      </c>
      <c r="C176" s="12" t="s">
        <v>414</v>
      </c>
      <c r="D176" s="14">
        <v>727</v>
      </c>
      <c r="E176" s="15">
        <v>724</v>
      </c>
      <c r="F176" s="16">
        <v>854</v>
      </c>
      <c r="G176" s="15">
        <v>-127</v>
      </c>
      <c r="H176" s="35">
        <v>-14.871194379391101</v>
      </c>
      <c r="I176" s="12">
        <v>3</v>
      </c>
      <c r="J176" s="35">
        <v>0.4143646408839779</v>
      </c>
    </row>
    <row r="177" spans="1:10" x14ac:dyDescent="0.25">
      <c r="A177" s="12" t="s">
        <v>253</v>
      </c>
      <c r="B177" s="13" t="s">
        <v>415</v>
      </c>
      <c r="C177" s="12" t="s">
        <v>416</v>
      </c>
      <c r="D177" s="14">
        <v>333</v>
      </c>
      <c r="E177" s="15">
        <v>334</v>
      </c>
      <c r="F177" s="16">
        <v>382</v>
      </c>
      <c r="G177" s="15">
        <v>-49</v>
      </c>
      <c r="H177" s="35">
        <v>-12.827225130890053</v>
      </c>
      <c r="I177" s="12">
        <v>-1</v>
      </c>
      <c r="J177" s="35">
        <v>-0.29940119760479045</v>
      </c>
    </row>
    <row r="178" spans="1:10" x14ac:dyDescent="0.25">
      <c r="A178" s="12" t="s">
        <v>253</v>
      </c>
      <c r="B178" s="13" t="s">
        <v>417</v>
      </c>
      <c r="C178" s="12" t="s">
        <v>418</v>
      </c>
      <c r="D178" s="14">
        <v>288</v>
      </c>
      <c r="E178" s="15">
        <v>289</v>
      </c>
      <c r="F178" s="16">
        <v>335</v>
      </c>
      <c r="G178" s="15">
        <v>-47</v>
      </c>
      <c r="H178" s="35">
        <v>-14.029850746268657</v>
      </c>
      <c r="I178" s="12">
        <v>-1</v>
      </c>
      <c r="J178" s="35">
        <v>-0.34602076124567477</v>
      </c>
    </row>
    <row r="179" spans="1:10" x14ac:dyDescent="0.25">
      <c r="A179" s="12" t="s">
        <v>253</v>
      </c>
      <c r="B179" s="13" t="s">
        <v>419</v>
      </c>
      <c r="C179" s="12" t="s">
        <v>420</v>
      </c>
      <c r="D179" s="14">
        <v>293</v>
      </c>
      <c r="E179" s="15">
        <v>302</v>
      </c>
      <c r="F179" s="16">
        <v>323</v>
      </c>
      <c r="G179" s="15">
        <v>-30</v>
      </c>
      <c r="H179" s="35">
        <v>-9.2879256965944279</v>
      </c>
      <c r="I179" s="12">
        <v>-9</v>
      </c>
      <c r="J179" s="35">
        <v>-2.9801324503311259</v>
      </c>
    </row>
    <row r="180" spans="1:10" x14ac:dyDescent="0.25">
      <c r="A180" s="12" t="s">
        <v>253</v>
      </c>
      <c r="B180" s="13" t="s">
        <v>421</v>
      </c>
      <c r="C180" s="12" t="s">
        <v>422</v>
      </c>
      <c r="D180" s="14">
        <v>1490</v>
      </c>
      <c r="E180" s="15">
        <v>1518</v>
      </c>
      <c r="F180" s="16">
        <v>1731</v>
      </c>
      <c r="G180" s="15">
        <v>-241</v>
      </c>
      <c r="H180" s="35">
        <v>-13.92258809936453</v>
      </c>
      <c r="I180" s="12">
        <v>-28</v>
      </c>
      <c r="J180" s="35">
        <v>-1.8445322793148879</v>
      </c>
    </row>
    <row r="181" spans="1:10" x14ac:dyDescent="0.25">
      <c r="A181" s="12" t="s">
        <v>253</v>
      </c>
      <c r="B181" s="13" t="s">
        <v>423</v>
      </c>
      <c r="C181" s="12" t="s">
        <v>424</v>
      </c>
      <c r="D181" s="14">
        <v>1131</v>
      </c>
      <c r="E181" s="15">
        <v>1142</v>
      </c>
      <c r="F181" s="16">
        <v>1158</v>
      </c>
      <c r="G181" s="15">
        <v>-27</v>
      </c>
      <c r="H181" s="35">
        <v>-2.3316062176165802</v>
      </c>
      <c r="I181" s="12">
        <v>-11</v>
      </c>
      <c r="J181" s="35">
        <v>-0.96322241681260945</v>
      </c>
    </row>
    <row r="182" spans="1:10" x14ac:dyDescent="0.25">
      <c r="A182" s="12" t="s">
        <v>253</v>
      </c>
      <c r="B182" s="13" t="s">
        <v>425</v>
      </c>
      <c r="C182" s="12" t="s">
        <v>426</v>
      </c>
      <c r="D182" s="14">
        <v>1017</v>
      </c>
      <c r="E182" s="15">
        <v>998</v>
      </c>
      <c r="F182" s="16">
        <v>1172</v>
      </c>
      <c r="G182" s="15">
        <v>-155</v>
      </c>
      <c r="H182" s="35">
        <v>-13.225255972696246</v>
      </c>
      <c r="I182" s="12">
        <v>19</v>
      </c>
      <c r="J182" s="35">
        <v>1.903807615230461</v>
      </c>
    </row>
    <row r="183" spans="1:10" x14ac:dyDescent="0.25">
      <c r="A183" s="12" t="s">
        <v>427</v>
      </c>
      <c r="B183" s="13" t="s">
        <v>428</v>
      </c>
      <c r="C183" s="12" t="s">
        <v>429</v>
      </c>
      <c r="D183" s="14">
        <v>1405</v>
      </c>
      <c r="E183" s="15">
        <v>1409</v>
      </c>
      <c r="F183" s="16">
        <v>1602</v>
      </c>
      <c r="G183" s="15">
        <v>-197</v>
      </c>
      <c r="H183" s="35">
        <v>-12.297128589263421</v>
      </c>
      <c r="I183" s="12">
        <v>-4</v>
      </c>
      <c r="J183" s="35">
        <v>-0.28388928317955997</v>
      </c>
    </row>
    <row r="184" spans="1:10" x14ac:dyDescent="0.25">
      <c r="A184" s="12" t="s">
        <v>427</v>
      </c>
      <c r="B184" s="13" t="s">
        <v>430</v>
      </c>
      <c r="C184" s="12" t="s">
        <v>431</v>
      </c>
      <c r="D184" s="14">
        <v>1168</v>
      </c>
      <c r="E184" s="15">
        <v>1179</v>
      </c>
      <c r="F184" s="16">
        <v>1171</v>
      </c>
      <c r="G184" s="15">
        <v>-3</v>
      </c>
      <c r="H184" s="35">
        <v>-0.25619128949615716</v>
      </c>
      <c r="I184" s="12">
        <v>-11</v>
      </c>
      <c r="J184" s="35">
        <v>-0.93299406276505514</v>
      </c>
    </row>
    <row r="185" spans="1:10" x14ac:dyDescent="0.25">
      <c r="A185" s="12" t="s">
        <v>427</v>
      </c>
      <c r="B185" s="13" t="s">
        <v>432</v>
      </c>
      <c r="C185" s="12" t="s">
        <v>433</v>
      </c>
      <c r="D185" s="14">
        <v>1789</v>
      </c>
      <c r="E185" s="15">
        <v>1787</v>
      </c>
      <c r="F185" s="16">
        <v>1947</v>
      </c>
      <c r="G185" s="15">
        <v>-158</v>
      </c>
      <c r="H185" s="35">
        <v>-8.1150487930148945</v>
      </c>
      <c r="I185" s="12">
        <v>2</v>
      </c>
      <c r="J185" s="35">
        <v>0.11191941801902631</v>
      </c>
    </row>
    <row r="186" spans="1:10" x14ac:dyDescent="0.25">
      <c r="A186" s="12" t="s">
        <v>427</v>
      </c>
      <c r="B186" s="13" t="s">
        <v>434</v>
      </c>
      <c r="C186" s="12" t="s">
        <v>435</v>
      </c>
      <c r="D186" s="14">
        <v>42458</v>
      </c>
      <c r="E186" s="15">
        <v>42325</v>
      </c>
      <c r="F186" s="16">
        <v>40641</v>
      </c>
      <c r="G186" s="15">
        <v>1817</v>
      </c>
      <c r="H186" s="35">
        <v>4.4708545557441992</v>
      </c>
      <c r="I186" s="12">
        <v>133</v>
      </c>
      <c r="J186" s="35">
        <v>0.31423508564678082</v>
      </c>
    </row>
    <row r="187" spans="1:10" x14ac:dyDescent="0.25">
      <c r="A187" s="12" t="s">
        <v>427</v>
      </c>
      <c r="B187" s="13" t="s">
        <v>436</v>
      </c>
      <c r="C187" s="12" t="s">
        <v>437</v>
      </c>
      <c r="D187" s="14">
        <v>588</v>
      </c>
      <c r="E187" s="15">
        <v>592</v>
      </c>
      <c r="F187" s="16">
        <v>673</v>
      </c>
      <c r="G187" s="15">
        <v>-85</v>
      </c>
      <c r="H187" s="35">
        <v>-12.63001485884101</v>
      </c>
      <c r="I187" s="12">
        <v>-4</v>
      </c>
      <c r="J187" s="35">
        <v>-0.67567567567567566</v>
      </c>
    </row>
    <row r="188" spans="1:10" x14ac:dyDescent="0.25">
      <c r="A188" s="12" t="s">
        <v>427</v>
      </c>
      <c r="B188" s="13" t="s">
        <v>438</v>
      </c>
      <c r="C188" s="12" t="s">
        <v>439</v>
      </c>
      <c r="D188" s="14">
        <v>736</v>
      </c>
      <c r="E188" s="15">
        <v>757</v>
      </c>
      <c r="F188" s="16">
        <v>800</v>
      </c>
      <c r="G188" s="15">
        <v>-64</v>
      </c>
      <c r="H188" s="35">
        <v>-8</v>
      </c>
      <c r="I188" s="12">
        <v>-21</v>
      </c>
      <c r="J188" s="35">
        <v>-2.7741083223249667</v>
      </c>
    </row>
    <row r="189" spans="1:10" x14ac:dyDescent="0.25">
      <c r="A189" s="12" t="s">
        <v>427</v>
      </c>
      <c r="B189" s="13" t="s">
        <v>440</v>
      </c>
      <c r="C189" s="12" t="s">
        <v>441</v>
      </c>
      <c r="D189" s="14">
        <v>13328</v>
      </c>
      <c r="E189" s="15">
        <v>13337</v>
      </c>
      <c r="F189" s="16">
        <v>11447</v>
      </c>
      <c r="G189" s="15">
        <v>1881</v>
      </c>
      <c r="H189" s="35">
        <v>16.432252992050319</v>
      </c>
      <c r="I189" s="12">
        <v>-9</v>
      </c>
      <c r="J189" s="35">
        <v>-6.7481442603284092E-2</v>
      </c>
    </row>
    <row r="190" spans="1:10" x14ac:dyDescent="0.25">
      <c r="A190" s="12" t="s">
        <v>427</v>
      </c>
      <c r="B190" s="13" t="s">
        <v>442</v>
      </c>
      <c r="C190" s="12" t="s">
        <v>443</v>
      </c>
      <c r="D190" s="14">
        <v>1838</v>
      </c>
      <c r="E190" s="15">
        <v>1819</v>
      </c>
      <c r="F190" s="16">
        <v>1898</v>
      </c>
      <c r="G190" s="15">
        <v>-60</v>
      </c>
      <c r="H190" s="35">
        <v>-3.1612223393045316</v>
      </c>
      <c r="I190" s="12">
        <v>19</v>
      </c>
      <c r="J190" s="35">
        <v>1.0445299615173174</v>
      </c>
    </row>
    <row r="191" spans="1:10" x14ac:dyDescent="0.25">
      <c r="A191" s="12" t="s">
        <v>427</v>
      </c>
      <c r="B191" s="13" t="s">
        <v>444</v>
      </c>
      <c r="C191" s="12" t="s">
        <v>445</v>
      </c>
      <c r="D191" s="14">
        <v>535</v>
      </c>
      <c r="E191" s="15">
        <v>539</v>
      </c>
      <c r="F191" s="16">
        <v>610</v>
      </c>
      <c r="G191" s="15">
        <v>-75</v>
      </c>
      <c r="H191" s="35">
        <v>-12.295081967213115</v>
      </c>
      <c r="I191" s="12">
        <v>-4</v>
      </c>
      <c r="J191" s="35">
        <v>-0.7421150278293136</v>
      </c>
    </row>
    <row r="192" spans="1:10" x14ac:dyDescent="0.25">
      <c r="A192" s="12" t="s">
        <v>427</v>
      </c>
      <c r="B192" s="13" t="s">
        <v>446</v>
      </c>
      <c r="C192" s="12" t="s">
        <v>447</v>
      </c>
      <c r="D192" s="14">
        <v>1726</v>
      </c>
      <c r="E192" s="15">
        <v>1736</v>
      </c>
      <c r="F192" s="16">
        <v>1971</v>
      </c>
      <c r="G192" s="15">
        <v>-245</v>
      </c>
      <c r="H192" s="35">
        <v>-12.430238457635717</v>
      </c>
      <c r="I192" s="12">
        <v>-10</v>
      </c>
      <c r="J192" s="35">
        <v>-0.57603686635944706</v>
      </c>
    </row>
    <row r="193" spans="1:10" x14ac:dyDescent="0.25">
      <c r="A193" s="12" t="s">
        <v>427</v>
      </c>
      <c r="B193" s="13" t="s">
        <v>448</v>
      </c>
      <c r="C193" s="12" t="s">
        <v>449</v>
      </c>
      <c r="D193" s="14">
        <v>2634</v>
      </c>
      <c r="E193" s="15">
        <v>2636</v>
      </c>
      <c r="F193" s="16">
        <v>2897</v>
      </c>
      <c r="G193" s="15">
        <v>-263</v>
      </c>
      <c r="H193" s="35">
        <v>-9.0783569209527091</v>
      </c>
      <c r="I193" s="12">
        <v>-2</v>
      </c>
      <c r="J193" s="35">
        <v>-7.5872534142640363E-2</v>
      </c>
    </row>
    <row r="194" spans="1:10" x14ac:dyDescent="0.25">
      <c r="A194" s="12" t="s">
        <v>427</v>
      </c>
      <c r="B194" s="13" t="s">
        <v>450</v>
      </c>
      <c r="C194" s="12" t="s">
        <v>451</v>
      </c>
      <c r="D194" s="14">
        <v>391</v>
      </c>
      <c r="E194" s="15">
        <v>398</v>
      </c>
      <c r="F194" s="16">
        <v>428</v>
      </c>
      <c r="G194" s="15">
        <v>-37</v>
      </c>
      <c r="H194" s="35">
        <v>-8.6448598130841123</v>
      </c>
      <c r="I194" s="12">
        <v>-7</v>
      </c>
      <c r="J194" s="35">
        <v>-1.7587939698492463</v>
      </c>
    </row>
    <row r="195" spans="1:10" x14ac:dyDescent="0.25">
      <c r="A195" s="12" t="s">
        <v>427</v>
      </c>
      <c r="B195" s="13" t="s">
        <v>452</v>
      </c>
      <c r="C195" s="12" t="s">
        <v>453</v>
      </c>
      <c r="D195" s="14">
        <v>930</v>
      </c>
      <c r="E195" s="15">
        <v>952</v>
      </c>
      <c r="F195" s="16">
        <v>1021</v>
      </c>
      <c r="G195" s="15">
        <v>-91</v>
      </c>
      <c r="H195" s="35">
        <v>-8.9128305582762</v>
      </c>
      <c r="I195" s="12">
        <v>-22</v>
      </c>
      <c r="J195" s="35">
        <v>-2.3109243697478994</v>
      </c>
    </row>
    <row r="196" spans="1:10" x14ac:dyDescent="0.25">
      <c r="A196" s="12" t="s">
        <v>427</v>
      </c>
      <c r="B196" s="13" t="s">
        <v>454</v>
      </c>
      <c r="C196" s="12" t="s">
        <v>455</v>
      </c>
      <c r="D196" s="14">
        <v>3356</v>
      </c>
      <c r="E196" s="15">
        <v>3369</v>
      </c>
      <c r="F196" s="16">
        <v>3636</v>
      </c>
      <c r="G196" s="15">
        <v>-280</v>
      </c>
      <c r="H196" s="35">
        <v>-7.7007700770077019</v>
      </c>
      <c r="I196" s="12">
        <v>-13</v>
      </c>
      <c r="J196" s="35">
        <v>-0.38587117839121399</v>
      </c>
    </row>
    <row r="197" spans="1:10" x14ac:dyDescent="0.25">
      <c r="A197" s="12" t="s">
        <v>427</v>
      </c>
      <c r="B197" s="13" t="s">
        <v>456</v>
      </c>
      <c r="C197" s="12" t="s">
        <v>457</v>
      </c>
      <c r="D197" s="14">
        <v>3231</v>
      </c>
      <c r="E197" s="15">
        <v>3233</v>
      </c>
      <c r="F197" s="16">
        <v>3669</v>
      </c>
      <c r="G197" s="15">
        <v>-438</v>
      </c>
      <c r="H197" s="35">
        <v>-11.937857726901063</v>
      </c>
      <c r="I197" s="12">
        <v>-2</v>
      </c>
      <c r="J197" s="35">
        <v>-6.186204763377668E-2</v>
      </c>
    </row>
    <row r="198" spans="1:10" x14ac:dyDescent="0.25">
      <c r="A198" s="12" t="s">
        <v>427</v>
      </c>
      <c r="B198" s="13" t="s">
        <v>458</v>
      </c>
      <c r="C198" s="12" t="s">
        <v>459</v>
      </c>
      <c r="D198" s="14">
        <v>729</v>
      </c>
      <c r="E198" s="15">
        <v>737</v>
      </c>
      <c r="F198" s="16">
        <v>800</v>
      </c>
      <c r="G198" s="15">
        <v>-71</v>
      </c>
      <c r="H198" s="35">
        <v>-8.875</v>
      </c>
      <c r="I198" s="12">
        <v>-8</v>
      </c>
      <c r="J198" s="35">
        <v>-1.0854816824966078</v>
      </c>
    </row>
    <row r="199" spans="1:10" x14ac:dyDescent="0.25">
      <c r="A199" s="12" t="s">
        <v>427</v>
      </c>
      <c r="B199" s="13" t="s">
        <v>460</v>
      </c>
      <c r="C199" s="12" t="s">
        <v>461</v>
      </c>
      <c r="D199" s="14">
        <v>260</v>
      </c>
      <c r="E199" s="15">
        <v>262</v>
      </c>
      <c r="F199" s="16">
        <v>285</v>
      </c>
      <c r="G199" s="15">
        <v>-25</v>
      </c>
      <c r="H199" s="35">
        <v>-8.7719298245614024</v>
      </c>
      <c r="I199" s="12">
        <v>-2</v>
      </c>
      <c r="J199" s="35">
        <v>-0.76335877862595414</v>
      </c>
    </row>
    <row r="200" spans="1:10" x14ac:dyDescent="0.25">
      <c r="A200" s="12" t="s">
        <v>427</v>
      </c>
      <c r="B200" s="13" t="s">
        <v>462</v>
      </c>
      <c r="C200" s="12" t="s">
        <v>463</v>
      </c>
      <c r="D200" s="14">
        <v>651</v>
      </c>
      <c r="E200" s="15">
        <v>660</v>
      </c>
      <c r="F200" s="16">
        <v>736</v>
      </c>
      <c r="G200" s="15">
        <v>-85</v>
      </c>
      <c r="H200" s="35">
        <v>-11.548913043478262</v>
      </c>
      <c r="I200" s="12">
        <v>-9</v>
      </c>
      <c r="J200" s="35">
        <v>-1.3636363636363635</v>
      </c>
    </row>
    <row r="201" spans="1:10" x14ac:dyDescent="0.25">
      <c r="A201" s="12" t="s">
        <v>427</v>
      </c>
      <c r="B201" s="13" t="s">
        <v>464</v>
      </c>
      <c r="C201" s="12" t="s">
        <v>465</v>
      </c>
      <c r="D201" s="14">
        <v>3659</v>
      </c>
      <c r="E201" s="15">
        <v>3666</v>
      </c>
      <c r="F201" s="16">
        <v>3979</v>
      </c>
      <c r="G201" s="15">
        <v>-320</v>
      </c>
      <c r="H201" s="35">
        <v>-8.0422216637346065</v>
      </c>
      <c r="I201" s="12">
        <v>-7</v>
      </c>
      <c r="J201" s="35">
        <v>-0.19094380796508456</v>
      </c>
    </row>
    <row r="202" spans="1:10" x14ac:dyDescent="0.25">
      <c r="A202" s="12" t="s">
        <v>427</v>
      </c>
      <c r="B202" s="13" t="s">
        <v>466</v>
      </c>
      <c r="C202" s="12" t="s">
        <v>467</v>
      </c>
      <c r="D202" s="14">
        <v>5333</v>
      </c>
      <c r="E202" s="15">
        <v>5221</v>
      </c>
      <c r="F202" s="16">
        <v>4846</v>
      </c>
      <c r="G202" s="15">
        <v>487</v>
      </c>
      <c r="H202" s="35">
        <v>10.049525381758151</v>
      </c>
      <c r="I202" s="12">
        <v>112</v>
      </c>
      <c r="J202" s="35">
        <v>2.1451829151503543</v>
      </c>
    </row>
    <row r="203" spans="1:10" x14ac:dyDescent="0.25">
      <c r="A203" s="12" t="s">
        <v>427</v>
      </c>
      <c r="B203" s="13" t="s">
        <v>468</v>
      </c>
      <c r="C203" s="12" t="s">
        <v>469</v>
      </c>
      <c r="D203" s="14">
        <v>841</v>
      </c>
      <c r="E203" s="15">
        <v>854</v>
      </c>
      <c r="F203" s="16">
        <v>1046</v>
      </c>
      <c r="G203" s="15">
        <v>-205</v>
      </c>
      <c r="H203" s="35">
        <v>-19.598470363288719</v>
      </c>
      <c r="I203" s="12">
        <v>-13</v>
      </c>
      <c r="J203" s="35">
        <v>-1.5222482435597189</v>
      </c>
    </row>
    <row r="204" spans="1:10" x14ac:dyDescent="0.25">
      <c r="A204" s="12" t="s">
        <v>427</v>
      </c>
      <c r="B204" s="13" t="s">
        <v>470</v>
      </c>
      <c r="C204" s="12" t="s">
        <v>471</v>
      </c>
      <c r="D204" s="14">
        <v>470</v>
      </c>
      <c r="E204" s="15">
        <v>475</v>
      </c>
      <c r="F204" s="16">
        <v>552</v>
      </c>
      <c r="G204" s="15">
        <v>-82</v>
      </c>
      <c r="H204" s="35">
        <v>-14.855072463768115</v>
      </c>
      <c r="I204" s="12">
        <v>-5</v>
      </c>
      <c r="J204" s="35">
        <v>-1.0526315789473684</v>
      </c>
    </row>
    <row r="205" spans="1:10" x14ac:dyDescent="0.25">
      <c r="A205" s="12" t="s">
        <v>427</v>
      </c>
      <c r="B205" s="13" t="s">
        <v>472</v>
      </c>
      <c r="C205" s="12" t="s">
        <v>473</v>
      </c>
      <c r="D205" s="14">
        <v>856</v>
      </c>
      <c r="E205" s="15">
        <v>859</v>
      </c>
      <c r="F205" s="16">
        <v>944</v>
      </c>
      <c r="G205" s="15">
        <v>-88</v>
      </c>
      <c r="H205" s="35">
        <v>-9.3220338983050848</v>
      </c>
      <c r="I205" s="12">
        <v>-3</v>
      </c>
      <c r="J205" s="35">
        <v>-0.34924330616996507</v>
      </c>
    </row>
    <row r="206" spans="1:10" x14ac:dyDescent="0.25">
      <c r="A206" s="12" t="s">
        <v>427</v>
      </c>
      <c r="B206" s="13" t="s">
        <v>474</v>
      </c>
      <c r="C206" s="12" t="s">
        <v>475</v>
      </c>
      <c r="D206" s="14">
        <v>3853</v>
      </c>
      <c r="E206" s="15">
        <v>3854</v>
      </c>
      <c r="F206" s="16">
        <v>4267</v>
      </c>
      <c r="G206" s="15">
        <v>-414</v>
      </c>
      <c r="H206" s="35">
        <v>-9.7023670025779225</v>
      </c>
      <c r="I206" s="12">
        <v>-1</v>
      </c>
      <c r="J206" s="35">
        <v>-2.5947067981318111E-2</v>
      </c>
    </row>
    <row r="207" spans="1:10" x14ac:dyDescent="0.25">
      <c r="A207" s="12" t="s">
        <v>427</v>
      </c>
      <c r="B207" s="13" t="s">
        <v>476</v>
      </c>
      <c r="C207" s="12" t="s">
        <v>477</v>
      </c>
      <c r="D207" s="14">
        <v>593</v>
      </c>
      <c r="E207" s="15">
        <v>605</v>
      </c>
      <c r="F207" s="16">
        <v>644</v>
      </c>
      <c r="G207" s="15">
        <v>-51</v>
      </c>
      <c r="H207" s="35">
        <v>-7.9192546583850927</v>
      </c>
      <c r="I207" s="12">
        <v>-12</v>
      </c>
      <c r="J207" s="35">
        <v>-1.9834710743801653</v>
      </c>
    </row>
    <row r="208" spans="1:10" x14ac:dyDescent="0.25">
      <c r="A208" s="12" t="s">
        <v>427</v>
      </c>
      <c r="B208" s="13" t="s">
        <v>478</v>
      </c>
      <c r="C208" s="12" t="s">
        <v>479</v>
      </c>
      <c r="D208" s="14">
        <v>5711</v>
      </c>
      <c r="E208" s="15">
        <v>5687</v>
      </c>
      <c r="F208" s="16">
        <v>5737</v>
      </c>
      <c r="G208" s="15">
        <v>-26</v>
      </c>
      <c r="H208" s="35">
        <v>-0.45319853582011504</v>
      </c>
      <c r="I208" s="12">
        <v>24</v>
      </c>
      <c r="J208" s="35">
        <v>0.42201512220854576</v>
      </c>
    </row>
    <row r="209" spans="1:10" x14ac:dyDescent="0.25">
      <c r="A209" s="12" t="s">
        <v>427</v>
      </c>
      <c r="B209" s="13" t="s">
        <v>480</v>
      </c>
      <c r="C209" s="12" t="s">
        <v>481</v>
      </c>
      <c r="D209" s="14">
        <v>402</v>
      </c>
      <c r="E209" s="15">
        <v>408</v>
      </c>
      <c r="F209" s="16">
        <v>455</v>
      </c>
      <c r="G209" s="15">
        <v>-53</v>
      </c>
      <c r="H209" s="35">
        <v>-11.648351648351648</v>
      </c>
      <c r="I209" s="12">
        <v>-6</v>
      </c>
      <c r="J209" s="35">
        <v>-1.4705882352941175</v>
      </c>
    </row>
    <row r="210" spans="1:10" x14ac:dyDescent="0.25">
      <c r="A210" s="12" t="s">
        <v>427</v>
      </c>
      <c r="B210" s="13" t="s">
        <v>482</v>
      </c>
      <c r="C210" s="12" t="s">
        <v>483</v>
      </c>
      <c r="D210" s="14">
        <v>1525</v>
      </c>
      <c r="E210" s="15">
        <v>1529</v>
      </c>
      <c r="F210" s="16">
        <v>1735</v>
      </c>
      <c r="G210" s="15">
        <v>-210</v>
      </c>
      <c r="H210" s="35">
        <v>-12.103746397694524</v>
      </c>
      <c r="I210" s="12">
        <v>-4</v>
      </c>
      <c r="J210" s="35">
        <v>-0.26160889470241988</v>
      </c>
    </row>
    <row r="211" spans="1:10" x14ac:dyDescent="0.25">
      <c r="A211" s="12" t="s">
        <v>427</v>
      </c>
      <c r="B211" s="13" t="s">
        <v>484</v>
      </c>
      <c r="C211" s="12" t="s">
        <v>485</v>
      </c>
      <c r="D211" s="14">
        <v>1283</v>
      </c>
      <c r="E211" s="15">
        <v>1276</v>
      </c>
      <c r="F211" s="16">
        <v>1346</v>
      </c>
      <c r="G211" s="15">
        <v>-63</v>
      </c>
      <c r="H211" s="35">
        <v>-4.6805349182763747</v>
      </c>
      <c r="I211" s="12">
        <v>7</v>
      </c>
      <c r="J211" s="35">
        <v>0.54858934169278994</v>
      </c>
    </row>
    <row r="212" spans="1:10" x14ac:dyDescent="0.25">
      <c r="A212" s="12" t="s">
        <v>427</v>
      </c>
      <c r="B212" s="13" t="s">
        <v>486</v>
      </c>
      <c r="C212" s="12" t="s">
        <v>487</v>
      </c>
      <c r="D212" s="14">
        <v>765</v>
      </c>
      <c r="E212" s="15">
        <v>776</v>
      </c>
      <c r="F212" s="16">
        <v>900</v>
      </c>
      <c r="G212" s="15">
        <v>-135</v>
      </c>
      <c r="H212" s="35">
        <v>-15</v>
      </c>
      <c r="I212" s="12">
        <v>-11</v>
      </c>
      <c r="J212" s="35">
        <v>-1.4175257731958764</v>
      </c>
    </row>
    <row r="213" spans="1:10" x14ac:dyDescent="0.25">
      <c r="A213" s="12" t="s">
        <v>427</v>
      </c>
      <c r="B213" s="13" t="s">
        <v>488</v>
      </c>
      <c r="C213" s="12" t="s">
        <v>489</v>
      </c>
      <c r="D213" s="14">
        <v>691</v>
      </c>
      <c r="E213" s="15">
        <v>707</v>
      </c>
      <c r="F213" s="16">
        <v>766</v>
      </c>
      <c r="G213" s="15">
        <v>-75</v>
      </c>
      <c r="H213" s="35">
        <v>-9.7911227154047005</v>
      </c>
      <c r="I213" s="12">
        <v>-16</v>
      </c>
      <c r="J213" s="35">
        <v>-2.2630834512022631</v>
      </c>
    </row>
    <row r="214" spans="1:10" x14ac:dyDescent="0.25">
      <c r="A214" s="12" t="s">
        <v>427</v>
      </c>
      <c r="B214" s="13" t="s">
        <v>490</v>
      </c>
      <c r="C214" s="12" t="s">
        <v>491</v>
      </c>
      <c r="D214" s="14">
        <v>382</v>
      </c>
      <c r="E214" s="15">
        <v>376</v>
      </c>
      <c r="F214" s="16">
        <v>412</v>
      </c>
      <c r="G214" s="15">
        <v>-30</v>
      </c>
      <c r="H214" s="35">
        <v>-7.2815533980582519</v>
      </c>
      <c r="I214" s="12">
        <v>6</v>
      </c>
      <c r="J214" s="35">
        <v>1.5957446808510638</v>
      </c>
    </row>
    <row r="215" spans="1:10" x14ac:dyDescent="0.25">
      <c r="A215" s="12" t="s">
        <v>427</v>
      </c>
      <c r="B215" s="13" t="s">
        <v>492</v>
      </c>
      <c r="C215" s="12" t="s">
        <v>493</v>
      </c>
      <c r="D215" s="14">
        <v>1446</v>
      </c>
      <c r="E215" s="15">
        <v>1466</v>
      </c>
      <c r="F215" s="16">
        <v>1547</v>
      </c>
      <c r="G215" s="15">
        <v>-101</v>
      </c>
      <c r="H215" s="35">
        <v>-6.5287653522947648</v>
      </c>
      <c r="I215" s="12">
        <v>-20</v>
      </c>
      <c r="J215" s="35">
        <v>-1.3642564802182811</v>
      </c>
    </row>
    <row r="216" spans="1:10" x14ac:dyDescent="0.25">
      <c r="A216" s="12" t="s">
        <v>427</v>
      </c>
      <c r="B216" s="13" t="s">
        <v>494</v>
      </c>
      <c r="C216" s="12" t="s">
        <v>495</v>
      </c>
      <c r="D216" s="14">
        <v>494</v>
      </c>
      <c r="E216" s="15">
        <v>500</v>
      </c>
      <c r="F216" s="16">
        <v>586</v>
      </c>
      <c r="G216" s="15">
        <v>-92</v>
      </c>
      <c r="H216" s="35">
        <v>-15.699658703071673</v>
      </c>
      <c r="I216" s="12">
        <v>-6</v>
      </c>
      <c r="J216" s="35">
        <v>-1.2</v>
      </c>
    </row>
    <row r="217" spans="1:10" x14ac:dyDescent="0.25">
      <c r="A217" s="12" t="s">
        <v>427</v>
      </c>
      <c r="B217" s="13" t="s">
        <v>496</v>
      </c>
      <c r="C217" s="12" t="s">
        <v>497</v>
      </c>
      <c r="D217" s="14">
        <v>2376</v>
      </c>
      <c r="E217" s="15">
        <v>2406</v>
      </c>
      <c r="F217" s="16">
        <v>2288</v>
      </c>
      <c r="G217" s="15">
        <v>88</v>
      </c>
      <c r="H217" s="35">
        <v>3.8461538461538463</v>
      </c>
      <c r="I217" s="12">
        <v>-30</v>
      </c>
      <c r="J217" s="35">
        <v>-1.2468827930174564</v>
      </c>
    </row>
    <row r="218" spans="1:10" x14ac:dyDescent="0.25">
      <c r="A218" s="12" t="s">
        <v>427</v>
      </c>
      <c r="B218" s="13" t="s">
        <v>498</v>
      </c>
      <c r="C218" s="12" t="s">
        <v>499</v>
      </c>
      <c r="D218" s="14">
        <v>763</v>
      </c>
      <c r="E218" s="15">
        <v>776</v>
      </c>
      <c r="F218" s="16">
        <v>953</v>
      </c>
      <c r="G218" s="15">
        <v>-190</v>
      </c>
      <c r="H218" s="35">
        <v>-19.937040923399792</v>
      </c>
      <c r="I218" s="12">
        <v>-13</v>
      </c>
      <c r="J218" s="35">
        <v>-1.6752577319587629</v>
      </c>
    </row>
    <row r="219" spans="1:10" x14ac:dyDescent="0.25">
      <c r="A219" s="12" t="s">
        <v>427</v>
      </c>
      <c r="B219" s="13" t="s">
        <v>500</v>
      </c>
      <c r="C219" s="12" t="s">
        <v>501</v>
      </c>
      <c r="D219" s="14">
        <v>481</v>
      </c>
      <c r="E219" s="15">
        <v>482</v>
      </c>
      <c r="F219" s="16">
        <v>580</v>
      </c>
      <c r="G219" s="15">
        <v>-99</v>
      </c>
      <c r="H219" s="35">
        <v>-17.068965517241381</v>
      </c>
      <c r="I219" s="12">
        <v>-1</v>
      </c>
      <c r="J219" s="35">
        <v>-0.2074688796680498</v>
      </c>
    </row>
    <row r="220" spans="1:10" x14ac:dyDescent="0.25">
      <c r="A220" s="12" t="s">
        <v>427</v>
      </c>
      <c r="B220" s="13" t="s">
        <v>502</v>
      </c>
      <c r="C220" s="12" t="s">
        <v>503</v>
      </c>
      <c r="D220" s="14">
        <v>8097</v>
      </c>
      <c r="E220" s="15">
        <v>8188</v>
      </c>
      <c r="F220" s="16">
        <v>8868</v>
      </c>
      <c r="G220" s="15">
        <v>-771</v>
      </c>
      <c r="H220" s="35">
        <v>-8.6941813261163734</v>
      </c>
      <c r="I220" s="12">
        <v>-91</v>
      </c>
      <c r="J220" s="35">
        <v>-1.111382510991695</v>
      </c>
    </row>
    <row r="221" spans="1:10" x14ac:dyDescent="0.25">
      <c r="A221" s="12" t="s">
        <v>427</v>
      </c>
      <c r="B221" s="13" t="s">
        <v>504</v>
      </c>
      <c r="C221" s="12" t="s">
        <v>505</v>
      </c>
      <c r="D221" s="14">
        <v>10687</v>
      </c>
      <c r="E221" s="15">
        <v>10722</v>
      </c>
      <c r="F221" s="16">
        <v>10936</v>
      </c>
      <c r="G221" s="15">
        <v>-249</v>
      </c>
      <c r="H221" s="35">
        <v>-2.2768836869056326</v>
      </c>
      <c r="I221" s="12">
        <v>-35</v>
      </c>
      <c r="J221" s="35">
        <v>-0.32643163588882668</v>
      </c>
    </row>
    <row r="222" spans="1:10" x14ac:dyDescent="0.25">
      <c r="A222" s="12" t="s">
        <v>427</v>
      </c>
      <c r="B222" s="13" t="s">
        <v>506</v>
      </c>
      <c r="C222" s="12" t="s">
        <v>507</v>
      </c>
      <c r="D222" s="14">
        <v>859</v>
      </c>
      <c r="E222" s="15">
        <v>872</v>
      </c>
      <c r="F222" s="16">
        <v>945</v>
      </c>
      <c r="G222" s="15">
        <v>-86</v>
      </c>
      <c r="H222" s="35">
        <v>-9.1005291005291014</v>
      </c>
      <c r="I222" s="12">
        <v>-13</v>
      </c>
      <c r="J222" s="35">
        <v>-1.4908256880733946</v>
      </c>
    </row>
    <row r="223" spans="1:10" x14ac:dyDescent="0.25">
      <c r="A223" s="12" t="s">
        <v>427</v>
      </c>
      <c r="B223" s="13" t="s">
        <v>508</v>
      </c>
      <c r="C223" s="12" t="s">
        <v>509</v>
      </c>
      <c r="D223" s="14">
        <v>3659</v>
      </c>
      <c r="E223" s="15">
        <v>3551</v>
      </c>
      <c r="F223" s="16">
        <v>3234</v>
      </c>
      <c r="G223" s="15">
        <v>425</v>
      </c>
      <c r="H223" s="35">
        <v>13.141620284477426</v>
      </c>
      <c r="I223" s="12">
        <v>108</v>
      </c>
      <c r="J223" s="35">
        <v>3.041396789636722</v>
      </c>
    </row>
    <row r="224" spans="1:10" x14ac:dyDescent="0.25">
      <c r="A224" s="12" t="s">
        <v>427</v>
      </c>
      <c r="B224" s="13" t="s">
        <v>510</v>
      </c>
      <c r="C224" s="12" t="s">
        <v>511</v>
      </c>
      <c r="D224" s="14">
        <v>1818</v>
      </c>
      <c r="E224" s="15">
        <v>1821</v>
      </c>
      <c r="F224" s="16">
        <v>1905</v>
      </c>
      <c r="G224" s="15">
        <v>-87</v>
      </c>
      <c r="H224" s="35">
        <v>-4.5669291338582676</v>
      </c>
      <c r="I224" s="12">
        <v>-3</v>
      </c>
      <c r="J224" s="35">
        <v>-0.16474464579901155</v>
      </c>
    </row>
    <row r="225" spans="1:10" x14ac:dyDescent="0.25">
      <c r="A225" s="12" t="s">
        <v>427</v>
      </c>
      <c r="B225" s="13" t="s">
        <v>512</v>
      </c>
      <c r="C225" s="12" t="s">
        <v>513</v>
      </c>
      <c r="D225" s="14">
        <v>2429</v>
      </c>
      <c r="E225" s="15">
        <v>2466</v>
      </c>
      <c r="F225" s="16">
        <v>2651</v>
      </c>
      <c r="G225" s="15">
        <v>-222</v>
      </c>
      <c r="H225" s="35">
        <v>-8.3741984156921916</v>
      </c>
      <c r="I225" s="12">
        <v>-37</v>
      </c>
      <c r="J225" s="35">
        <v>-1.5004055150040552</v>
      </c>
    </row>
    <row r="226" spans="1:10" x14ac:dyDescent="0.25">
      <c r="A226" s="12" t="s">
        <v>427</v>
      </c>
      <c r="B226" s="13" t="s">
        <v>514</v>
      </c>
      <c r="C226" s="12" t="s">
        <v>515</v>
      </c>
      <c r="D226" s="14">
        <v>526</v>
      </c>
      <c r="E226" s="15">
        <v>532</v>
      </c>
      <c r="F226" s="16">
        <v>682</v>
      </c>
      <c r="G226" s="15">
        <v>-156</v>
      </c>
      <c r="H226" s="35">
        <v>-22.873900293255129</v>
      </c>
      <c r="I226" s="12">
        <v>-6</v>
      </c>
      <c r="J226" s="35">
        <v>-1.1278195488721803</v>
      </c>
    </row>
    <row r="227" spans="1:10" x14ac:dyDescent="0.25">
      <c r="A227" s="12" t="s">
        <v>427</v>
      </c>
      <c r="B227" s="13" t="s">
        <v>516</v>
      </c>
      <c r="C227" s="12" t="s">
        <v>517</v>
      </c>
      <c r="D227" s="14">
        <v>470</v>
      </c>
      <c r="E227" s="15">
        <v>480</v>
      </c>
      <c r="F227" s="16">
        <v>553</v>
      </c>
      <c r="G227" s="15">
        <v>-83</v>
      </c>
      <c r="H227" s="35">
        <v>-15.009041591320072</v>
      </c>
      <c r="I227" s="12">
        <v>-10</v>
      </c>
      <c r="J227" s="35">
        <v>-2.083333333333333</v>
      </c>
    </row>
    <row r="228" spans="1:10" x14ac:dyDescent="0.25">
      <c r="A228" s="12" t="s">
        <v>427</v>
      </c>
      <c r="B228" s="13" t="s">
        <v>518</v>
      </c>
      <c r="C228" s="12" t="s">
        <v>519</v>
      </c>
      <c r="D228" s="14">
        <v>111</v>
      </c>
      <c r="E228" s="15">
        <v>107</v>
      </c>
      <c r="F228" s="16">
        <v>117</v>
      </c>
      <c r="G228" s="15">
        <v>-6</v>
      </c>
      <c r="H228" s="35">
        <v>-5.1282051282051277</v>
      </c>
      <c r="I228" s="12">
        <v>4</v>
      </c>
      <c r="J228" s="35">
        <v>3.7383177570093453</v>
      </c>
    </row>
    <row r="229" spans="1:10" x14ac:dyDescent="0.25">
      <c r="A229" s="12" t="s">
        <v>427</v>
      </c>
      <c r="B229" s="13" t="s">
        <v>520</v>
      </c>
      <c r="C229" s="12" t="s">
        <v>521</v>
      </c>
      <c r="D229" s="14">
        <v>2348</v>
      </c>
      <c r="E229" s="15">
        <v>2336</v>
      </c>
      <c r="F229" s="16">
        <v>2488</v>
      </c>
      <c r="G229" s="15">
        <v>-140</v>
      </c>
      <c r="H229" s="35">
        <v>-5.627009646302251</v>
      </c>
      <c r="I229" s="12">
        <v>12</v>
      </c>
      <c r="J229" s="35">
        <v>0.51369863013698625</v>
      </c>
    </row>
    <row r="230" spans="1:10" x14ac:dyDescent="0.25">
      <c r="A230" s="12" t="s">
        <v>427</v>
      </c>
      <c r="B230" s="13" t="s">
        <v>522</v>
      </c>
      <c r="C230" s="12" t="s">
        <v>523</v>
      </c>
      <c r="D230" s="14">
        <v>1758</v>
      </c>
      <c r="E230" s="15">
        <v>1777</v>
      </c>
      <c r="F230" s="16">
        <v>1945</v>
      </c>
      <c r="G230" s="15">
        <v>-187</v>
      </c>
      <c r="H230" s="35">
        <v>-9.6143958868894597</v>
      </c>
      <c r="I230" s="12">
        <v>-19</v>
      </c>
      <c r="J230" s="35">
        <v>-1.0692177827799663</v>
      </c>
    </row>
    <row r="231" spans="1:10" x14ac:dyDescent="0.25">
      <c r="A231" s="12" t="s">
        <v>427</v>
      </c>
      <c r="B231" s="13" t="s">
        <v>524</v>
      </c>
      <c r="C231" s="12" t="s">
        <v>525</v>
      </c>
      <c r="D231" s="14">
        <v>830</v>
      </c>
      <c r="E231" s="15">
        <v>831</v>
      </c>
      <c r="F231" s="16">
        <v>837</v>
      </c>
      <c r="G231" s="15">
        <v>-7</v>
      </c>
      <c r="H231" s="35">
        <v>-0.83632019115890077</v>
      </c>
      <c r="I231" s="12">
        <v>-1</v>
      </c>
      <c r="J231" s="35">
        <v>-0.12033694344163659</v>
      </c>
    </row>
    <row r="232" spans="1:10" x14ac:dyDescent="0.25">
      <c r="A232" s="12" t="s">
        <v>427</v>
      </c>
      <c r="B232" s="13" t="s">
        <v>526</v>
      </c>
      <c r="C232" s="12" t="s">
        <v>527</v>
      </c>
      <c r="D232" s="14">
        <v>763</v>
      </c>
      <c r="E232" s="15">
        <v>768</v>
      </c>
      <c r="F232" s="16">
        <v>874</v>
      </c>
      <c r="G232" s="15">
        <v>-111</v>
      </c>
      <c r="H232" s="35">
        <v>-12.700228832951947</v>
      </c>
      <c r="I232" s="12">
        <v>-5</v>
      </c>
      <c r="J232" s="35">
        <v>-0.65104166666666674</v>
      </c>
    </row>
    <row r="233" spans="1:10" x14ac:dyDescent="0.25">
      <c r="A233" s="12" t="s">
        <v>427</v>
      </c>
      <c r="B233" s="13" t="s">
        <v>528</v>
      </c>
      <c r="C233" s="12" t="s">
        <v>529</v>
      </c>
      <c r="D233" s="14">
        <v>1293</v>
      </c>
      <c r="E233" s="15">
        <v>1291</v>
      </c>
      <c r="F233" s="16">
        <v>1427</v>
      </c>
      <c r="G233" s="15">
        <v>-134</v>
      </c>
      <c r="H233" s="35">
        <v>-9.3903293622985284</v>
      </c>
      <c r="I233" s="12">
        <v>2</v>
      </c>
      <c r="J233" s="35">
        <v>0.15491866769945781</v>
      </c>
    </row>
    <row r="234" spans="1:10" x14ac:dyDescent="0.25">
      <c r="A234" s="12" t="s">
        <v>427</v>
      </c>
      <c r="B234" s="13" t="s">
        <v>530</v>
      </c>
      <c r="C234" s="12" t="s">
        <v>531</v>
      </c>
      <c r="D234" s="14">
        <v>2648</v>
      </c>
      <c r="E234" s="15">
        <v>2662</v>
      </c>
      <c r="F234" s="16">
        <v>2851</v>
      </c>
      <c r="G234" s="15">
        <v>-203</v>
      </c>
      <c r="H234" s="35">
        <v>-7.1203086636267985</v>
      </c>
      <c r="I234" s="12">
        <v>-14</v>
      </c>
      <c r="J234" s="35">
        <v>-0.52592036063110448</v>
      </c>
    </row>
    <row r="235" spans="1:10" x14ac:dyDescent="0.25">
      <c r="A235" s="12" t="s">
        <v>427</v>
      </c>
      <c r="B235" s="13" t="s">
        <v>532</v>
      </c>
      <c r="C235" s="12" t="s">
        <v>533</v>
      </c>
      <c r="D235" s="14">
        <v>60711</v>
      </c>
      <c r="E235" s="15">
        <v>59948</v>
      </c>
      <c r="F235" s="16">
        <v>53307</v>
      </c>
      <c r="G235" s="15">
        <v>7404</v>
      </c>
      <c r="H235" s="35">
        <v>13.889357870448535</v>
      </c>
      <c r="I235" s="12">
        <v>763</v>
      </c>
      <c r="J235" s="35">
        <v>1.2727697337692667</v>
      </c>
    </row>
    <row r="236" spans="1:10" x14ac:dyDescent="0.25">
      <c r="A236" s="12" t="s">
        <v>427</v>
      </c>
      <c r="B236" s="13" t="s">
        <v>534</v>
      </c>
      <c r="C236" s="12" t="s">
        <v>535</v>
      </c>
      <c r="D236" s="14">
        <v>4134</v>
      </c>
      <c r="E236" s="15">
        <v>4125</v>
      </c>
      <c r="F236" s="16">
        <v>4001</v>
      </c>
      <c r="G236" s="15">
        <v>133</v>
      </c>
      <c r="H236" s="35">
        <v>3.32416895776056</v>
      </c>
      <c r="I236" s="12">
        <v>9</v>
      </c>
      <c r="J236" s="35">
        <v>0.2181818181818182</v>
      </c>
    </row>
    <row r="237" spans="1:10" x14ac:dyDescent="0.25">
      <c r="A237" s="12" t="s">
        <v>427</v>
      </c>
      <c r="B237" s="13" t="s">
        <v>536</v>
      </c>
      <c r="C237" s="12" t="s">
        <v>537</v>
      </c>
      <c r="D237" s="14">
        <v>3051</v>
      </c>
      <c r="E237" s="15">
        <v>3074</v>
      </c>
      <c r="F237" s="16">
        <v>3436</v>
      </c>
      <c r="G237" s="15">
        <v>-385</v>
      </c>
      <c r="H237" s="35">
        <v>-11.20488940628638</v>
      </c>
      <c r="I237" s="12">
        <v>-23</v>
      </c>
      <c r="J237" s="35">
        <v>-0.74821080026024722</v>
      </c>
    </row>
    <row r="238" spans="1:10" x14ac:dyDescent="0.25">
      <c r="A238" s="12" t="s">
        <v>427</v>
      </c>
      <c r="B238" s="13" t="s">
        <v>538</v>
      </c>
      <c r="C238" s="12" t="s">
        <v>539</v>
      </c>
      <c r="D238" s="14">
        <v>2834</v>
      </c>
      <c r="E238" s="15">
        <v>2879</v>
      </c>
      <c r="F238" s="16">
        <v>3204</v>
      </c>
      <c r="G238" s="15">
        <v>-370</v>
      </c>
      <c r="H238" s="35">
        <v>-11.548064918851436</v>
      </c>
      <c r="I238" s="12">
        <v>-45</v>
      </c>
      <c r="J238" s="35">
        <v>-1.5630427231677666</v>
      </c>
    </row>
    <row r="239" spans="1:10" x14ac:dyDescent="0.25">
      <c r="A239" s="12" t="s">
        <v>427</v>
      </c>
      <c r="B239" s="13" t="s">
        <v>540</v>
      </c>
      <c r="C239" s="12" t="s">
        <v>541</v>
      </c>
      <c r="D239" s="14">
        <v>5513</v>
      </c>
      <c r="E239" s="15">
        <v>5529</v>
      </c>
      <c r="F239" s="16">
        <v>5876</v>
      </c>
      <c r="G239" s="15">
        <v>-363</v>
      </c>
      <c r="H239" s="35">
        <v>-6.1776718856364878</v>
      </c>
      <c r="I239" s="12">
        <v>-16</v>
      </c>
      <c r="J239" s="35">
        <v>-0.28938325194429371</v>
      </c>
    </row>
    <row r="240" spans="1:10" x14ac:dyDescent="0.25">
      <c r="A240" s="12" t="s">
        <v>427</v>
      </c>
      <c r="B240" s="13" t="s">
        <v>542</v>
      </c>
      <c r="C240" s="12" t="s">
        <v>543</v>
      </c>
      <c r="D240" s="14">
        <v>9935</v>
      </c>
      <c r="E240" s="15">
        <v>10023</v>
      </c>
      <c r="F240" s="16">
        <v>10881</v>
      </c>
      <c r="G240" s="15">
        <v>-946</v>
      </c>
      <c r="H240" s="35">
        <v>-8.694053855344178</v>
      </c>
      <c r="I240" s="12">
        <v>-88</v>
      </c>
      <c r="J240" s="35">
        <v>-0.87798064451760949</v>
      </c>
    </row>
    <row r="241" spans="1:10" x14ac:dyDescent="0.25">
      <c r="A241" s="12" t="s">
        <v>427</v>
      </c>
      <c r="B241" s="13" t="s">
        <v>544</v>
      </c>
      <c r="C241" s="12" t="s">
        <v>545</v>
      </c>
      <c r="D241" s="14">
        <v>605</v>
      </c>
      <c r="E241" s="15">
        <v>625</v>
      </c>
      <c r="F241" s="16">
        <v>695</v>
      </c>
      <c r="G241" s="15">
        <v>-90</v>
      </c>
      <c r="H241" s="35">
        <v>-12.949640287769784</v>
      </c>
      <c r="I241" s="12">
        <v>-20</v>
      </c>
      <c r="J241" s="35">
        <v>-3.2</v>
      </c>
    </row>
    <row r="242" spans="1:10" x14ac:dyDescent="0.25">
      <c r="A242" s="12" t="s">
        <v>427</v>
      </c>
      <c r="B242" s="13" t="s">
        <v>546</v>
      </c>
      <c r="C242" s="12" t="s">
        <v>547</v>
      </c>
      <c r="D242" s="14">
        <v>2055</v>
      </c>
      <c r="E242" s="15">
        <v>2024</v>
      </c>
      <c r="F242" s="16">
        <v>2130</v>
      </c>
      <c r="G242" s="15">
        <v>-75</v>
      </c>
      <c r="H242" s="35">
        <v>-3.5211267605633805</v>
      </c>
      <c r="I242" s="12">
        <v>31</v>
      </c>
      <c r="J242" s="35">
        <v>1.5316205533596838</v>
      </c>
    </row>
    <row r="243" spans="1:10" x14ac:dyDescent="0.25">
      <c r="A243" s="12" t="s">
        <v>427</v>
      </c>
      <c r="B243" s="13" t="s">
        <v>548</v>
      </c>
      <c r="C243" s="12" t="s">
        <v>549</v>
      </c>
      <c r="D243" s="14">
        <v>4106</v>
      </c>
      <c r="E243" s="15">
        <v>4077</v>
      </c>
      <c r="F243" s="16">
        <v>3772</v>
      </c>
      <c r="G243" s="15">
        <v>334</v>
      </c>
      <c r="H243" s="35">
        <v>8.8547189819724288</v>
      </c>
      <c r="I243" s="12">
        <v>29</v>
      </c>
      <c r="J243" s="35">
        <v>0.71130733382389011</v>
      </c>
    </row>
    <row r="244" spans="1:10" x14ac:dyDescent="0.25">
      <c r="A244" s="12" t="s">
        <v>427</v>
      </c>
      <c r="B244" s="13" t="s">
        <v>550</v>
      </c>
      <c r="C244" s="12" t="s">
        <v>551</v>
      </c>
      <c r="D244" s="14">
        <v>2892</v>
      </c>
      <c r="E244" s="15">
        <v>2928</v>
      </c>
      <c r="F244" s="16">
        <v>3253</v>
      </c>
      <c r="G244" s="15">
        <v>-361</v>
      </c>
      <c r="H244" s="35">
        <v>-11.097448509068553</v>
      </c>
      <c r="I244" s="12">
        <v>-36</v>
      </c>
      <c r="J244" s="35">
        <v>-1.2295081967213115</v>
      </c>
    </row>
    <row r="245" spans="1:10" x14ac:dyDescent="0.25">
      <c r="A245" s="12" t="s">
        <v>427</v>
      </c>
      <c r="B245" s="13" t="s">
        <v>552</v>
      </c>
      <c r="C245" s="12" t="s">
        <v>553</v>
      </c>
      <c r="D245" s="14">
        <v>2272</v>
      </c>
      <c r="E245" s="15">
        <v>2261</v>
      </c>
      <c r="F245" s="16">
        <v>2415</v>
      </c>
      <c r="G245" s="15">
        <v>-143</v>
      </c>
      <c r="H245" s="35">
        <v>-5.9213250517598341</v>
      </c>
      <c r="I245" s="12">
        <v>11</v>
      </c>
      <c r="J245" s="35">
        <v>0.48651039363113668</v>
      </c>
    </row>
    <row r="246" spans="1:10" x14ac:dyDescent="0.25">
      <c r="A246" s="12" t="s">
        <v>427</v>
      </c>
      <c r="B246" s="13" t="s">
        <v>554</v>
      </c>
      <c r="C246" s="12" t="s">
        <v>555</v>
      </c>
      <c r="D246" s="14">
        <v>4350</v>
      </c>
      <c r="E246" s="15">
        <v>4383</v>
      </c>
      <c r="F246" s="16">
        <v>4653</v>
      </c>
      <c r="G246" s="15">
        <v>-303</v>
      </c>
      <c r="H246" s="35">
        <v>-6.5119277885235336</v>
      </c>
      <c r="I246" s="12">
        <v>-33</v>
      </c>
      <c r="J246" s="35">
        <v>-0.75290896646132788</v>
      </c>
    </row>
    <row r="247" spans="1:10" x14ac:dyDescent="0.25">
      <c r="A247" s="12" t="s">
        <v>427</v>
      </c>
      <c r="B247" s="13" t="s">
        <v>556</v>
      </c>
      <c r="C247" s="12" t="s">
        <v>557</v>
      </c>
      <c r="D247" s="14">
        <v>21330</v>
      </c>
      <c r="E247" s="15">
        <v>21377</v>
      </c>
      <c r="F247" s="16">
        <v>22391</v>
      </c>
      <c r="G247" s="15">
        <v>-1061</v>
      </c>
      <c r="H247" s="35">
        <v>-4.7385110088874995</v>
      </c>
      <c r="I247" s="12">
        <v>-47</v>
      </c>
      <c r="J247" s="35">
        <v>-0.21986246900874773</v>
      </c>
    </row>
    <row r="248" spans="1:10" x14ac:dyDescent="0.25">
      <c r="A248" s="12" t="s">
        <v>427</v>
      </c>
      <c r="B248" s="13" t="s">
        <v>558</v>
      </c>
      <c r="C248" s="12" t="s">
        <v>559</v>
      </c>
      <c r="D248" s="14">
        <v>2416</v>
      </c>
      <c r="E248" s="15">
        <v>2442</v>
      </c>
      <c r="F248" s="16">
        <v>2717</v>
      </c>
      <c r="G248" s="15">
        <v>-301</v>
      </c>
      <c r="H248" s="35">
        <v>-11.078395288921605</v>
      </c>
      <c r="I248" s="12">
        <v>-26</v>
      </c>
      <c r="J248" s="35">
        <v>-1.0647010647010646</v>
      </c>
    </row>
    <row r="249" spans="1:10" x14ac:dyDescent="0.25">
      <c r="A249" s="12" t="s">
        <v>427</v>
      </c>
      <c r="B249" s="13" t="s">
        <v>560</v>
      </c>
      <c r="C249" s="12" t="s">
        <v>561</v>
      </c>
      <c r="D249" s="14">
        <v>691</v>
      </c>
      <c r="E249" s="15">
        <v>707</v>
      </c>
      <c r="F249" s="16">
        <v>757</v>
      </c>
      <c r="G249" s="15">
        <v>-66</v>
      </c>
      <c r="H249" s="35">
        <v>-8.7186261558784679</v>
      </c>
      <c r="I249" s="12">
        <v>-16</v>
      </c>
      <c r="J249" s="35">
        <v>-2.2630834512022631</v>
      </c>
    </row>
    <row r="250" spans="1:10" x14ac:dyDescent="0.25">
      <c r="A250" s="12" t="s">
        <v>427</v>
      </c>
      <c r="B250" s="13" t="s">
        <v>562</v>
      </c>
      <c r="C250" s="12" t="s">
        <v>563</v>
      </c>
      <c r="D250" s="14">
        <v>497</v>
      </c>
      <c r="E250" s="15">
        <v>504</v>
      </c>
      <c r="F250" s="16">
        <v>578</v>
      </c>
      <c r="G250" s="15">
        <v>-81</v>
      </c>
      <c r="H250" s="35">
        <v>-14.013840830449828</v>
      </c>
      <c r="I250" s="12">
        <v>-7</v>
      </c>
      <c r="J250" s="35">
        <v>-1.3888888888888888</v>
      </c>
    </row>
    <row r="251" spans="1:10" x14ac:dyDescent="0.25">
      <c r="A251" s="12" t="s">
        <v>427</v>
      </c>
      <c r="B251" s="13" t="s">
        <v>564</v>
      </c>
      <c r="C251" s="12" t="s">
        <v>565</v>
      </c>
      <c r="D251" s="14">
        <v>4992</v>
      </c>
      <c r="E251" s="15">
        <v>4923</v>
      </c>
      <c r="F251" s="16">
        <v>4540</v>
      </c>
      <c r="G251" s="15">
        <v>452</v>
      </c>
      <c r="H251" s="35">
        <v>9.9559471365638768</v>
      </c>
      <c r="I251" s="12">
        <v>69</v>
      </c>
      <c r="J251" s="35">
        <v>1.401584399756246</v>
      </c>
    </row>
    <row r="252" spans="1:10" x14ac:dyDescent="0.25">
      <c r="A252" s="12" t="s">
        <v>427</v>
      </c>
      <c r="B252" s="13" t="s">
        <v>566</v>
      </c>
      <c r="C252" s="12" t="s">
        <v>567</v>
      </c>
      <c r="D252" s="14">
        <v>1309</v>
      </c>
      <c r="E252" s="15">
        <v>1296</v>
      </c>
      <c r="F252" s="16">
        <v>1430</v>
      </c>
      <c r="G252" s="15">
        <v>-121</v>
      </c>
      <c r="H252" s="35">
        <v>-8.4615384615384617</v>
      </c>
      <c r="I252" s="12">
        <v>13</v>
      </c>
      <c r="J252" s="35">
        <v>1.0030864197530864</v>
      </c>
    </row>
    <row r="253" spans="1:10" x14ac:dyDescent="0.25">
      <c r="A253" s="12" t="s">
        <v>427</v>
      </c>
      <c r="B253" s="13" t="s">
        <v>568</v>
      </c>
      <c r="C253" s="12" t="s">
        <v>569</v>
      </c>
      <c r="D253" s="14">
        <v>5006</v>
      </c>
      <c r="E253" s="15">
        <v>4951</v>
      </c>
      <c r="F253" s="16">
        <v>5018</v>
      </c>
      <c r="G253" s="15">
        <v>-12</v>
      </c>
      <c r="H253" s="35">
        <v>-0.23913909924272617</v>
      </c>
      <c r="I253" s="12">
        <v>55</v>
      </c>
      <c r="J253" s="35">
        <v>1.1108866895576652</v>
      </c>
    </row>
    <row r="254" spans="1:10" x14ac:dyDescent="0.25">
      <c r="A254" s="12" t="s">
        <v>427</v>
      </c>
      <c r="B254" s="13" t="s">
        <v>570</v>
      </c>
      <c r="C254" s="12" t="s">
        <v>571</v>
      </c>
      <c r="D254" s="14">
        <v>1443</v>
      </c>
      <c r="E254" s="15">
        <v>1448</v>
      </c>
      <c r="F254" s="16">
        <v>1619</v>
      </c>
      <c r="G254" s="15">
        <v>-176</v>
      </c>
      <c r="H254" s="35">
        <v>-10.87090796788141</v>
      </c>
      <c r="I254" s="12">
        <v>-5</v>
      </c>
      <c r="J254" s="35">
        <v>-0.34530386740331492</v>
      </c>
    </row>
    <row r="255" spans="1:10" x14ac:dyDescent="0.25">
      <c r="A255" s="12" t="s">
        <v>427</v>
      </c>
      <c r="B255" s="13" t="s">
        <v>572</v>
      </c>
      <c r="C255" s="12" t="s">
        <v>427</v>
      </c>
      <c r="D255" s="14">
        <v>122159</v>
      </c>
      <c r="E255" s="15">
        <v>122506</v>
      </c>
      <c r="F255" s="16">
        <v>123782</v>
      </c>
      <c r="G255" s="15">
        <v>-1623</v>
      </c>
      <c r="H255" s="35">
        <v>-1.3111760999175972</v>
      </c>
      <c r="I255" s="12">
        <v>-347</v>
      </c>
      <c r="J255" s="35">
        <v>-0.28325143258289387</v>
      </c>
    </row>
    <row r="256" spans="1:10" x14ac:dyDescent="0.25">
      <c r="A256" s="12" t="s">
        <v>427</v>
      </c>
      <c r="B256" s="13" t="s">
        <v>573</v>
      </c>
      <c r="C256" s="12" t="s">
        <v>574</v>
      </c>
      <c r="D256" s="14">
        <v>1256</v>
      </c>
      <c r="E256" s="15">
        <v>1272</v>
      </c>
      <c r="F256" s="16">
        <v>1378</v>
      </c>
      <c r="G256" s="15">
        <v>-122</v>
      </c>
      <c r="H256" s="35">
        <v>-8.8534107402031932</v>
      </c>
      <c r="I256" s="12">
        <v>-16</v>
      </c>
      <c r="J256" s="35">
        <v>-1.257861635220126</v>
      </c>
    </row>
    <row r="257" spans="1:10" x14ac:dyDescent="0.25">
      <c r="A257" s="12" t="s">
        <v>427</v>
      </c>
      <c r="B257" s="13" t="s">
        <v>575</v>
      </c>
      <c r="C257" s="12" t="s">
        <v>576</v>
      </c>
      <c r="D257" s="14">
        <v>141</v>
      </c>
      <c r="E257" s="15">
        <v>129</v>
      </c>
      <c r="F257" s="16">
        <v>171</v>
      </c>
      <c r="G257" s="15">
        <v>-30</v>
      </c>
      <c r="H257" s="35">
        <v>-17.543859649122805</v>
      </c>
      <c r="I257" s="12">
        <v>12</v>
      </c>
      <c r="J257" s="35">
        <v>9.3023255813953494</v>
      </c>
    </row>
    <row r="258" spans="1:10" x14ac:dyDescent="0.25">
      <c r="A258" s="12" t="s">
        <v>427</v>
      </c>
      <c r="B258" s="13" t="s">
        <v>577</v>
      </c>
      <c r="C258" s="12" t="s">
        <v>578</v>
      </c>
      <c r="D258" s="14">
        <v>6935</v>
      </c>
      <c r="E258" s="15">
        <v>7001</v>
      </c>
      <c r="F258" s="16">
        <v>7375</v>
      </c>
      <c r="G258" s="15">
        <v>-440</v>
      </c>
      <c r="H258" s="35">
        <v>-5.9661016949152543</v>
      </c>
      <c r="I258" s="12">
        <v>-66</v>
      </c>
      <c r="J258" s="35">
        <v>-0.94272246821882588</v>
      </c>
    </row>
    <row r="259" spans="1:10" x14ac:dyDescent="0.25">
      <c r="A259" s="12" t="s">
        <v>427</v>
      </c>
      <c r="B259" s="13" t="s">
        <v>579</v>
      </c>
      <c r="C259" s="12" t="s">
        <v>580</v>
      </c>
      <c r="D259" s="14">
        <v>812</v>
      </c>
      <c r="E259" s="15">
        <v>818</v>
      </c>
      <c r="F259" s="16">
        <v>912</v>
      </c>
      <c r="G259" s="15">
        <v>-100</v>
      </c>
      <c r="H259" s="35">
        <v>-10.964912280701753</v>
      </c>
      <c r="I259" s="12">
        <v>-6</v>
      </c>
      <c r="J259" s="35">
        <v>-0.73349633251833746</v>
      </c>
    </row>
    <row r="260" spans="1:10" x14ac:dyDescent="0.25">
      <c r="A260" s="12" t="s">
        <v>427</v>
      </c>
      <c r="B260" s="13" t="s">
        <v>581</v>
      </c>
      <c r="C260" s="12" t="s">
        <v>582</v>
      </c>
      <c r="D260" s="14">
        <v>14501</v>
      </c>
      <c r="E260" s="15">
        <v>14339</v>
      </c>
      <c r="F260" s="16">
        <v>14300</v>
      </c>
      <c r="G260" s="15">
        <v>201</v>
      </c>
      <c r="H260" s="35">
        <v>1.4055944055944056</v>
      </c>
      <c r="I260" s="12">
        <v>162</v>
      </c>
      <c r="J260" s="35">
        <v>1.1297858985982285</v>
      </c>
    </row>
    <row r="261" spans="1:10" x14ac:dyDescent="0.25">
      <c r="A261" s="12" t="s">
        <v>427</v>
      </c>
      <c r="B261" s="13" t="s">
        <v>583</v>
      </c>
      <c r="C261" s="12" t="s">
        <v>584</v>
      </c>
      <c r="D261" s="14">
        <v>1538</v>
      </c>
      <c r="E261" s="15">
        <v>1543</v>
      </c>
      <c r="F261" s="16">
        <v>1501</v>
      </c>
      <c r="G261" s="15">
        <v>37</v>
      </c>
      <c r="H261" s="35">
        <v>2.4650233177881411</v>
      </c>
      <c r="I261" s="12">
        <v>-5</v>
      </c>
      <c r="J261" s="35">
        <v>-0.32404406999351915</v>
      </c>
    </row>
    <row r="262" spans="1:10" x14ac:dyDescent="0.25">
      <c r="A262" s="12" t="s">
        <v>427</v>
      </c>
      <c r="B262" s="13" t="s">
        <v>585</v>
      </c>
      <c r="C262" s="12" t="s">
        <v>586</v>
      </c>
      <c r="D262" s="14">
        <v>2236</v>
      </c>
      <c r="E262" s="15">
        <v>2224</v>
      </c>
      <c r="F262" s="16">
        <v>2222</v>
      </c>
      <c r="G262" s="15">
        <v>14</v>
      </c>
      <c r="H262" s="35">
        <v>0.63006300630063006</v>
      </c>
      <c r="I262" s="12">
        <v>12</v>
      </c>
      <c r="J262" s="35">
        <v>0.53956834532374098</v>
      </c>
    </row>
    <row r="263" spans="1:10" x14ac:dyDescent="0.25">
      <c r="A263" s="12" t="s">
        <v>427</v>
      </c>
      <c r="B263" s="13" t="s">
        <v>587</v>
      </c>
      <c r="C263" s="12" t="s">
        <v>588</v>
      </c>
      <c r="D263" s="14">
        <v>13329</v>
      </c>
      <c r="E263" s="15">
        <v>13443</v>
      </c>
      <c r="F263" s="16">
        <v>13946</v>
      </c>
      <c r="G263" s="15">
        <v>-617</v>
      </c>
      <c r="H263" s="35">
        <v>-4.4242076581098519</v>
      </c>
      <c r="I263" s="12">
        <v>-114</v>
      </c>
      <c r="J263" s="35">
        <v>-0.84802499442088819</v>
      </c>
    </row>
    <row r="264" spans="1:10" x14ac:dyDescent="0.25">
      <c r="A264" s="12" t="s">
        <v>427</v>
      </c>
      <c r="B264" s="13" t="s">
        <v>589</v>
      </c>
      <c r="C264" s="12" t="s">
        <v>590</v>
      </c>
      <c r="D264" s="14">
        <v>606</v>
      </c>
      <c r="E264" s="15">
        <v>602</v>
      </c>
      <c r="F264" s="16">
        <v>614</v>
      </c>
      <c r="G264" s="15">
        <v>-8</v>
      </c>
      <c r="H264" s="35">
        <v>-1.3029315960912053</v>
      </c>
      <c r="I264" s="12">
        <v>4</v>
      </c>
      <c r="J264" s="35">
        <v>0.66445182724252494</v>
      </c>
    </row>
    <row r="265" spans="1:10" x14ac:dyDescent="0.25">
      <c r="A265" s="12" t="s">
        <v>427</v>
      </c>
      <c r="B265" s="13" t="s">
        <v>591</v>
      </c>
      <c r="C265" s="12" t="s">
        <v>592</v>
      </c>
      <c r="D265" s="14">
        <v>2814</v>
      </c>
      <c r="E265" s="15">
        <v>2826</v>
      </c>
      <c r="F265" s="16">
        <v>3005</v>
      </c>
      <c r="G265" s="15">
        <v>-191</v>
      </c>
      <c r="H265" s="35">
        <v>-6.3560732113144756</v>
      </c>
      <c r="I265" s="12">
        <v>-12</v>
      </c>
      <c r="J265" s="35">
        <v>-0.42462845010615713</v>
      </c>
    </row>
    <row r="266" spans="1:10" x14ac:dyDescent="0.25">
      <c r="A266" s="12" t="s">
        <v>427</v>
      </c>
      <c r="B266" s="13" t="s">
        <v>593</v>
      </c>
      <c r="C266" s="12" t="s">
        <v>594</v>
      </c>
      <c r="D266" s="14">
        <v>2361</v>
      </c>
      <c r="E266" s="15">
        <v>2343</v>
      </c>
      <c r="F266" s="16">
        <v>2289</v>
      </c>
      <c r="G266" s="15">
        <v>72</v>
      </c>
      <c r="H266" s="35">
        <v>3.1454783748361725</v>
      </c>
      <c r="I266" s="12">
        <v>18</v>
      </c>
      <c r="J266" s="35">
        <v>0.76824583866837381</v>
      </c>
    </row>
    <row r="267" spans="1:10" x14ac:dyDescent="0.25">
      <c r="A267" s="12" t="s">
        <v>427</v>
      </c>
      <c r="B267" s="13" t="s">
        <v>595</v>
      </c>
      <c r="C267" s="12" t="s">
        <v>596</v>
      </c>
      <c r="D267" s="14">
        <v>904</v>
      </c>
      <c r="E267" s="15">
        <v>914</v>
      </c>
      <c r="F267" s="16">
        <v>998</v>
      </c>
      <c r="G267" s="15">
        <v>-94</v>
      </c>
      <c r="H267" s="35">
        <v>-9.4188376753507015</v>
      </c>
      <c r="I267" s="12">
        <v>-10</v>
      </c>
      <c r="J267" s="35">
        <v>-1.0940919037199124</v>
      </c>
    </row>
    <row r="268" spans="1:10" x14ac:dyDescent="0.25">
      <c r="A268" s="12" t="s">
        <v>427</v>
      </c>
      <c r="B268" s="13" t="s">
        <v>597</v>
      </c>
      <c r="C268" s="12" t="s">
        <v>598</v>
      </c>
      <c r="D268" s="14">
        <v>2239</v>
      </c>
      <c r="E268" s="15">
        <v>2216</v>
      </c>
      <c r="F268" s="16">
        <v>2155</v>
      </c>
      <c r="G268" s="15">
        <v>84</v>
      </c>
      <c r="H268" s="35">
        <v>3.8979118329466358</v>
      </c>
      <c r="I268" s="12">
        <v>23</v>
      </c>
      <c r="J268" s="35">
        <v>1.0379061371841156</v>
      </c>
    </row>
    <row r="269" spans="1:10" x14ac:dyDescent="0.25">
      <c r="A269" s="12" t="s">
        <v>427</v>
      </c>
      <c r="B269" s="13" t="s">
        <v>599</v>
      </c>
      <c r="C269" s="12" t="s">
        <v>600</v>
      </c>
      <c r="D269" s="14">
        <v>1466</v>
      </c>
      <c r="E269" s="15">
        <v>1469</v>
      </c>
      <c r="F269" s="16">
        <v>1598</v>
      </c>
      <c r="G269" s="15">
        <v>-132</v>
      </c>
      <c r="H269" s="35">
        <v>-8.2603254067584473</v>
      </c>
      <c r="I269" s="12">
        <v>-3</v>
      </c>
      <c r="J269" s="35">
        <v>-0.20422055820285909</v>
      </c>
    </row>
    <row r="270" spans="1:10" x14ac:dyDescent="0.25">
      <c r="A270" s="12" t="s">
        <v>427</v>
      </c>
      <c r="B270" s="13" t="s">
        <v>601</v>
      </c>
      <c r="C270" s="12" t="s">
        <v>602</v>
      </c>
      <c r="D270" s="14">
        <v>2856</v>
      </c>
      <c r="E270" s="15">
        <v>2864</v>
      </c>
      <c r="F270" s="16">
        <v>3016</v>
      </c>
      <c r="G270" s="15">
        <v>-160</v>
      </c>
      <c r="H270" s="35">
        <v>-5.3050397877984086</v>
      </c>
      <c r="I270" s="12">
        <v>-8</v>
      </c>
      <c r="J270" s="35">
        <v>-0.27932960893854747</v>
      </c>
    </row>
    <row r="271" spans="1:10" x14ac:dyDescent="0.25">
      <c r="A271" s="12" t="s">
        <v>427</v>
      </c>
      <c r="B271" s="13" t="s">
        <v>603</v>
      </c>
      <c r="C271" s="12" t="s">
        <v>604</v>
      </c>
      <c r="D271" s="14">
        <v>4237</v>
      </c>
      <c r="E271" s="15">
        <v>4254</v>
      </c>
      <c r="F271" s="16">
        <v>4321</v>
      </c>
      <c r="G271" s="15">
        <v>-84</v>
      </c>
      <c r="H271" s="35">
        <v>-1.9439944457301552</v>
      </c>
      <c r="I271" s="12">
        <v>-17</v>
      </c>
      <c r="J271" s="35">
        <v>-0.39962388340385518</v>
      </c>
    </row>
    <row r="272" spans="1:10" x14ac:dyDescent="0.25">
      <c r="A272" s="12" t="s">
        <v>427</v>
      </c>
      <c r="B272" s="13" t="s">
        <v>605</v>
      </c>
      <c r="C272" s="12" t="s">
        <v>606</v>
      </c>
      <c r="D272" s="14">
        <v>4264</v>
      </c>
      <c r="E272" s="15">
        <v>4216</v>
      </c>
      <c r="F272" s="16">
        <v>4091</v>
      </c>
      <c r="G272" s="15">
        <v>173</v>
      </c>
      <c r="H272" s="35">
        <v>4.2287949156685407</v>
      </c>
      <c r="I272" s="12">
        <v>48</v>
      </c>
      <c r="J272" s="35">
        <v>1.1385199240986716</v>
      </c>
    </row>
    <row r="273" spans="1:10" x14ac:dyDescent="0.25">
      <c r="A273" s="12" t="s">
        <v>427</v>
      </c>
      <c r="B273" s="13" t="s">
        <v>607</v>
      </c>
      <c r="C273" s="12" t="s">
        <v>608</v>
      </c>
      <c r="D273" s="14">
        <v>1623</v>
      </c>
      <c r="E273" s="15">
        <v>1623</v>
      </c>
      <c r="F273" s="16">
        <v>1694</v>
      </c>
      <c r="G273" s="15">
        <v>-71</v>
      </c>
      <c r="H273" s="35">
        <v>-4.1912632821723728</v>
      </c>
      <c r="I273" s="12">
        <v>0</v>
      </c>
      <c r="J273" s="35">
        <v>0</v>
      </c>
    </row>
    <row r="274" spans="1:10" x14ac:dyDescent="0.25">
      <c r="A274" s="12" t="s">
        <v>427</v>
      </c>
      <c r="B274" s="13" t="s">
        <v>609</v>
      </c>
      <c r="C274" s="12" t="s">
        <v>610</v>
      </c>
      <c r="D274" s="14">
        <v>2124</v>
      </c>
      <c r="E274" s="15">
        <v>2177</v>
      </c>
      <c r="F274" s="16">
        <v>2375</v>
      </c>
      <c r="G274" s="15">
        <v>-251</v>
      </c>
      <c r="H274" s="35">
        <v>-10.568421052631578</v>
      </c>
      <c r="I274" s="12">
        <v>-53</v>
      </c>
      <c r="J274" s="35">
        <v>-2.4345429490124024</v>
      </c>
    </row>
    <row r="275" spans="1:10" x14ac:dyDescent="0.25">
      <c r="A275" s="12" t="s">
        <v>611</v>
      </c>
      <c r="B275" s="13" t="s">
        <v>612</v>
      </c>
      <c r="C275" s="12" t="s">
        <v>613</v>
      </c>
      <c r="D275" s="14">
        <v>5843</v>
      </c>
      <c r="E275" s="15">
        <v>5961</v>
      </c>
      <c r="F275" s="16">
        <v>6575</v>
      </c>
      <c r="G275" s="15">
        <v>-732</v>
      </c>
      <c r="H275" s="35">
        <v>-11.133079847908746</v>
      </c>
      <c r="I275" s="12">
        <v>-118</v>
      </c>
      <c r="J275" s="35">
        <v>-1.9795336352960915</v>
      </c>
    </row>
    <row r="276" spans="1:10" x14ac:dyDescent="0.25">
      <c r="A276" s="12" t="s">
        <v>611</v>
      </c>
      <c r="B276" s="13" t="s">
        <v>614</v>
      </c>
      <c r="C276" s="12" t="s">
        <v>615</v>
      </c>
      <c r="D276" s="14">
        <v>428</v>
      </c>
      <c r="E276" s="15">
        <v>432</v>
      </c>
      <c r="F276" s="16">
        <v>489</v>
      </c>
      <c r="G276" s="15">
        <v>-61</v>
      </c>
      <c r="H276" s="35">
        <v>-12.474437627811861</v>
      </c>
      <c r="I276" s="12">
        <v>-4</v>
      </c>
      <c r="J276" s="35">
        <v>-0.92592592592592582</v>
      </c>
    </row>
    <row r="277" spans="1:10" x14ac:dyDescent="0.25">
      <c r="A277" s="12" t="s">
        <v>611</v>
      </c>
      <c r="B277" s="13" t="s">
        <v>616</v>
      </c>
      <c r="C277" s="12" t="s">
        <v>617</v>
      </c>
      <c r="D277" s="14">
        <v>731</v>
      </c>
      <c r="E277" s="15">
        <v>740</v>
      </c>
      <c r="F277" s="16">
        <v>877</v>
      </c>
      <c r="G277" s="15">
        <v>-146</v>
      </c>
      <c r="H277" s="35">
        <v>-16.647662485746864</v>
      </c>
      <c r="I277" s="12">
        <v>-9</v>
      </c>
      <c r="J277" s="35">
        <v>-1.2162162162162162</v>
      </c>
    </row>
    <row r="278" spans="1:10" x14ac:dyDescent="0.25">
      <c r="A278" s="12" t="s">
        <v>611</v>
      </c>
      <c r="B278" s="13" t="s">
        <v>618</v>
      </c>
      <c r="C278" s="12" t="s">
        <v>619</v>
      </c>
      <c r="D278" s="14">
        <v>1095</v>
      </c>
      <c r="E278" s="15">
        <v>1109</v>
      </c>
      <c r="F278" s="16">
        <v>1139</v>
      </c>
      <c r="G278" s="15">
        <v>-44</v>
      </c>
      <c r="H278" s="35">
        <v>-3.8630377524143986</v>
      </c>
      <c r="I278" s="12">
        <v>-14</v>
      </c>
      <c r="J278" s="35">
        <v>-1.2623985572587917</v>
      </c>
    </row>
    <row r="279" spans="1:10" x14ac:dyDescent="0.25">
      <c r="A279" s="12" t="s">
        <v>611</v>
      </c>
      <c r="B279" s="13" t="s">
        <v>620</v>
      </c>
      <c r="C279" s="12" t="s">
        <v>621</v>
      </c>
      <c r="D279" s="14">
        <v>1176</v>
      </c>
      <c r="E279" s="15">
        <v>1200</v>
      </c>
      <c r="F279" s="16">
        <v>1310</v>
      </c>
      <c r="G279" s="15">
        <v>-134</v>
      </c>
      <c r="H279" s="35">
        <v>-10.229007633587786</v>
      </c>
      <c r="I279" s="12">
        <v>-24</v>
      </c>
      <c r="J279" s="35">
        <v>-2</v>
      </c>
    </row>
    <row r="280" spans="1:10" x14ac:dyDescent="0.25">
      <c r="A280" s="12" t="s">
        <v>611</v>
      </c>
      <c r="B280" s="13" t="s">
        <v>622</v>
      </c>
      <c r="C280" s="12" t="s">
        <v>623</v>
      </c>
      <c r="D280" s="14">
        <v>1053</v>
      </c>
      <c r="E280" s="15">
        <v>1040</v>
      </c>
      <c r="F280" s="16">
        <v>1108</v>
      </c>
      <c r="G280" s="15">
        <v>-55</v>
      </c>
      <c r="H280" s="35">
        <v>-4.9638989169675085</v>
      </c>
      <c r="I280" s="12">
        <v>13</v>
      </c>
      <c r="J280" s="35">
        <v>1.25</v>
      </c>
    </row>
    <row r="281" spans="1:10" x14ac:dyDescent="0.25">
      <c r="A281" s="12" t="s">
        <v>611</v>
      </c>
      <c r="B281" s="13" t="s">
        <v>624</v>
      </c>
      <c r="C281" s="12" t="s">
        <v>625</v>
      </c>
      <c r="D281" s="14">
        <v>2666</v>
      </c>
      <c r="E281" s="15">
        <v>2663</v>
      </c>
      <c r="F281" s="16">
        <v>2896</v>
      </c>
      <c r="G281" s="15">
        <v>-230</v>
      </c>
      <c r="H281" s="35">
        <v>-7.9419889502762437</v>
      </c>
      <c r="I281" s="12">
        <v>3</v>
      </c>
      <c r="J281" s="35">
        <v>0.11265490048817123</v>
      </c>
    </row>
    <row r="282" spans="1:10" x14ac:dyDescent="0.25">
      <c r="A282" s="12" t="s">
        <v>611</v>
      </c>
      <c r="B282" s="13" t="s">
        <v>626</v>
      </c>
      <c r="C282" s="12" t="s">
        <v>627</v>
      </c>
      <c r="D282" s="14">
        <v>2802</v>
      </c>
      <c r="E282" s="15">
        <v>2803</v>
      </c>
      <c r="F282" s="16">
        <v>2822</v>
      </c>
      <c r="G282" s="15">
        <v>-20</v>
      </c>
      <c r="H282" s="35">
        <v>-0.7087172218284904</v>
      </c>
      <c r="I282" s="12">
        <v>-1</v>
      </c>
      <c r="J282" s="35">
        <v>-3.5676061362825542E-2</v>
      </c>
    </row>
    <row r="283" spans="1:10" x14ac:dyDescent="0.25">
      <c r="A283" s="12" t="s">
        <v>611</v>
      </c>
      <c r="B283" s="13" t="s">
        <v>628</v>
      </c>
      <c r="C283" s="12" t="s">
        <v>629</v>
      </c>
      <c r="D283" s="14">
        <v>26565</v>
      </c>
      <c r="E283" s="15">
        <v>26672</v>
      </c>
      <c r="F283" s="16">
        <v>28882</v>
      </c>
      <c r="G283" s="15">
        <v>-2317</v>
      </c>
      <c r="H283" s="35">
        <v>-8.0222976248182256</v>
      </c>
      <c r="I283" s="12">
        <v>-107</v>
      </c>
      <c r="J283" s="35">
        <v>-0.40116976604679067</v>
      </c>
    </row>
    <row r="284" spans="1:10" x14ac:dyDescent="0.25">
      <c r="A284" s="12" t="s">
        <v>611</v>
      </c>
      <c r="B284" s="13" t="s">
        <v>630</v>
      </c>
      <c r="C284" s="12" t="s">
        <v>631</v>
      </c>
      <c r="D284" s="14">
        <v>5983</v>
      </c>
      <c r="E284" s="15">
        <v>5960</v>
      </c>
      <c r="F284" s="16">
        <v>6301</v>
      </c>
      <c r="G284" s="15">
        <v>-318</v>
      </c>
      <c r="H284" s="35">
        <v>-5.0468179654023171</v>
      </c>
      <c r="I284" s="12">
        <v>23</v>
      </c>
      <c r="J284" s="35">
        <v>0.38590604026845637</v>
      </c>
    </row>
    <row r="285" spans="1:10" x14ac:dyDescent="0.25">
      <c r="A285" s="12" t="s">
        <v>611</v>
      </c>
      <c r="B285" s="13" t="s">
        <v>632</v>
      </c>
      <c r="C285" s="12" t="s">
        <v>633</v>
      </c>
      <c r="D285" s="14">
        <v>1661</v>
      </c>
      <c r="E285" s="15">
        <v>1652</v>
      </c>
      <c r="F285" s="16">
        <v>1507</v>
      </c>
      <c r="G285" s="15">
        <v>154</v>
      </c>
      <c r="H285" s="35">
        <v>10.218978102189782</v>
      </c>
      <c r="I285" s="12">
        <v>9</v>
      </c>
      <c r="J285" s="35">
        <v>0.54479418886198538</v>
      </c>
    </row>
    <row r="286" spans="1:10" x14ac:dyDescent="0.25">
      <c r="A286" s="12" t="s">
        <v>611</v>
      </c>
      <c r="B286" s="13" t="s">
        <v>634</v>
      </c>
      <c r="C286" s="12" t="s">
        <v>635</v>
      </c>
      <c r="D286" s="14">
        <v>781</v>
      </c>
      <c r="E286" s="15">
        <v>796</v>
      </c>
      <c r="F286" s="16">
        <v>885</v>
      </c>
      <c r="G286" s="15">
        <v>-104</v>
      </c>
      <c r="H286" s="35">
        <v>-11.751412429378531</v>
      </c>
      <c r="I286" s="12">
        <v>-15</v>
      </c>
      <c r="J286" s="35">
        <v>-1.8844221105527637</v>
      </c>
    </row>
    <row r="287" spans="1:10" x14ac:dyDescent="0.25">
      <c r="A287" s="12" t="s">
        <v>611</v>
      </c>
      <c r="B287" s="13" t="s">
        <v>636</v>
      </c>
      <c r="C287" s="12" t="s">
        <v>637</v>
      </c>
      <c r="D287" s="14">
        <v>4205</v>
      </c>
      <c r="E287" s="15">
        <v>4202</v>
      </c>
      <c r="F287" s="16">
        <v>4315</v>
      </c>
      <c r="G287" s="15">
        <v>-110</v>
      </c>
      <c r="H287" s="35">
        <v>-2.5492468134414832</v>
      </c>
      <c r="I287" s="12">
        <v>3</v>
      </c>
      <c r="J287" s="35">
        <v>7.1394574012375062E-2</v>
      </c>
    </row>
    <row r="288" spans="1:10" x14ac:dyDescent="0.25">
      <c r="A288" s="12" t="s">
        <v>611</v>
      </c>
      <c r="B288" s="13" t="s">
        <v>638</v>
      </c>
      <c r="C288" s="12" t="s">
        <v>639</v>
      </c>
      <c r="D288" s="14">
        <v>9496</v>
      </c>
      <c r="E288" s="15">
        <v>9473</v>
      </c>
      <c r="F288" s="16">
        <v>9404</v>
      </c>
      <c r="G288" s="15">
        <v>92</v>
      </c>
      <c r="H288" s="35">
        <v>0.97830710336027216</v>
      </c>
      <c r="I288" s="12">
        <v>23</v>
      </c>
      <c r="J288" s="35">
        <v>0.2427953129948274</v>
      </c>
    </row>
    <row r="289" spans="1:10" x14ac:dyDescent="0.25">
      <c r="A289" s="12" t="s">
        <v>611</v>
      </c>
      <c r="B289" s="13" t="s">
        <v>640</v>
      </c>
      <c r="C289" s="12" t="s">
        <v>641</v>
      </c>
      <c r="D289" s="14">
        <v>1628</v>
      </c>
      <c r="E289" s="15">
        <v>1619</v>
      </c>
      <c r="F289" s="16">
        <v>1675</v>
      </c>
      <c r="G289" s="15">
        <v>-47</v>
      </c>
      <c r="H289" s="35">
        <v>-2.8059701492537314</v>
      </c>
      <c r="I289" s="12">
        <v>9</v>
      </c>
      <c r="J289" s="35">
        <v>0.55589870290302656</v>
      </c>
    </row>
    <row r="290" spans="1:10" x14ac:dyDescent="0.25">
      <c r="A290" s="12" t="s">
        <v>611</v>
      </c>
      <c r="B290" s="13" t="s">
        <v>642</v>
      </c>
      <c r="C290" s="12" t="s">
        <v>643</v>
      </c>
      <c r="D290" s="14">
        <v>5922</v>
      </c>
      <c r="E290" s="15">
        <v>5895</v>
      </c>
      <c r="F290" s="16">
        <v>6416</v>
      </c>
      <c r="G290" s="15">
        <v>-494</v>
      </c>
      <c r="H290" s="35">
        <v>-7.6995012468827939</v>
      </c>
      <c r="I290" s="12">
        <v>27</v>
      </c>
      <c r="J290" s="35">
        <v>0.45801526717557256</v>
      </c>
    </row>
    <row r="291" spans="1:10" x14ac:dyDescent="0.25">
      <c r="A291" s="12" t="s">
        <v>611</v>
      </c>
      <c r="B291" s="13" t="s">
        <v>644</v>
      </c>
      <c r="C291" s="12" t="s">
        <v>645</v>
      </c>
      <c r="D291" s="14">
        <v>1976</v>
      </c>
      <c r="E291" s="15">
        <v>1965</v>
      </c>
      <c r="F291" s="16">
        <v>2119</v>
      </c>
      <c r="G291" s="15">
        <v>-143</v>
      </c>
      <c r="H291" s="35">
        <v>-6.7484662576687118</v>
      </c>
      <c r="I291" s="12">
        <v>11</v>
      </c>
      <c r="J291" s="35">
        <v>0.55979643765903309</v>
      </c>
    </row>
    <row r="292" spans="1:10" x14ac:dyDescent="0.25">
      <c r="A292" s="12" t="s">
        <v>611</v>
      </c>
      <c r="B292" s="13" t="s">
        <v>646</v>
      </c>
      <c r="C292" s="12" t="s">
        <v>647</v>
      </c>
      <c r="D292" s="14">
        <v>2092</v>
      </c>
      <c r="E292" s="15">
        <v>2084</v>
      </c>
      <c r="F292" s="16">
        <v>2268</v>
      </c>
      <c r="G292" s="15">
        <v>-176</v>
      </c>
      <c r="H292" s="35">
        <v>-7.7601410934744264</v>
      </c>
      <c r="I292" s="12">
        <v>8</v>
      </c>
      <c r="J292" s="35">
        <v>0.38387715930902111</v>
      </c>
    </row>
    <row r="293" spans="1:10" x14ac:dyDescent="0.25">
      <c r="A293" s="12" t="s">
        <v>611</v>
      </c>
      <c r="B293" s="13" t="s">
        <v>648</v>
      </c>
      <c r="C293" s="12" t="s">
        <v>649</v>
      </c>
      <c r="D293" s="14">
        <v>543</v>
      </c>
      <c r="E293" s="15">
        <v>550</v>
      </c>
      <c r="F293" s="16">
        <v>624</v>
      </c>
      <c r="G293" s="15">
        <v>-81</v>
      </c>
      <c r="H293" s="35">
        <v>-12.980769230769232</v>
      </c>
      <c r="I293" s="12">
        <v>-7</v>
      </c>
      <c r="J293" s="35">
        <v>-1.2727272727272727</v>
      </c>
    </row>
    <row r="294" spans="1:10" x14ac:dyDescent="0.25">
      <c r="A294" s="12" t="s">
        <v>611</v>
      </c>
      <c r="B294" s="13" t="s">
        <v>650</v>
      </c>
      <c r="C294" s="12" t="s">
        <v>651</v>
      </c>
      <c r="D294" s="14">
        <v>565</v>
      </c>
      <c r="E294" s="15">
        <v>575</v>
      </c>
      <c r="F294" s="16">
        <v>721</v>
      </c>
      <c r="G294" s="15">
        <v>-156</v>
      </c>
      <c r="H294" s="35">
        <v>-21.63661581137309</v>
      </c>
      <c r="I294" s="12">
        <v>-10</v>
      </c>
      <c r="J294" s="35">
        <v>-1.7391304347826086</v>
      </c>
    </row>
    <row r="295" spans="1:10" x14ac:dyDescent="0.25">
      <c r="A295" s="12" t="s">
        <v>611</v>
      </c>
      <c r="B295" s="13" t="s">
        <v>652</v>
      </c>
      <c r="C295" s="12" t="s">
        <v>653</v>
      </c>
      <c r="D295" s="14">
        <v>2681</v>
      </c>
      <c r="E295" s="15">
        <v>2685</v>
      </c>
      <c r="F295" s="16">
        <v>2966</v>
      </c>
      <c r="G295" s="15">
        <v>-285</v>
      </c>
      <c r="H295" s="35">
        <v>-9.6089008766014832</v>
      </c>
      <c r="I295" s="12">
        <v>-4</v>
      </c>
      <c r="J295" s="35">
        <v>-0.14897579143389197</v>
      </c>
    </row>
    <row r="296" spans="1:10" x14ac:dyDescent="0.25">
      <c r="A296" s="12" t="s">
        <v>611</v>
      </c>
      <c r="B296" s="13" t="s">
        <v>654</v>
      </c>
      <c r="C296" s="12" t="s">
        <v>655</v>
      </c>
      <c r="D296" s="14">
        <v>1525</v>
      </c>
      <c r="E296" s="15">
        <v>1542</v>
      </c>
      <c r="F296" s="16">
        <v>1674</v>
      </c>
      <c r="G296" s="15">
        <v>-149</v>
      </c>
      <c r="H296" s="35">
        <v>-8.9008363201911589</v>
      </c>
      <c r="I296" s="12">
        <v>-17</v>
      </c>
      <c r="J296" s="35">
        <v>-1.1024643320363166</v>
      </c>
    </row>
    <row r="297" spans="1:10" x14ac:dyDescent="0.25">
      <c r="A297" s="12" t="s">
        <v>611</v>
      </c>
      <c r="B297" s="13" t="s">
        <v>656</v>
      </c>
      <c r="C297" s="12" t="s">
        <v>657</v>
      </c>
      <c r="D297" s="14">
        <v>771</v>
      </c>
      <c r="E297" s="15">
        <v>788</v>
      </c>
      <c r="F297" s="16">
        <v>885</v>
      </c>
      <c r="G297" s="15">
        <v>-114</v>
      </c>
      <c r="H297" s="35">
        <v>-12.881355932203389</v>
      </c>
      <c r="I297" s="12">
        <v>-17</v>
      </c>
      <c r="J297" s="35">
        <v>-2.1573604060913705</v>
      </c>
    </row>
    <row r="298" spans="1:10" x14ac:dyDescent="0.25">
      <c r="A298" s="12" t="s">
        <v>611</v>
      </c>
      <c r="B298" s="13" t="s">
        <v>658</v>
      </c>
      <c r="C298" s="12" t="s">
        <v>659</v>
      </c>
      <c r="D298" s="14">
        <v>314</v>
      </c>
      <c r="E298" s="15">
        <v>307</v>
      </c>
      <c r="F298" s="16">
        <v>345</v>
      </c>
      <c r="G298" s="15">
        <v>-31</v>
      </c>
      <c r="H298" s="35">
        <v>-8.9855072463768124</v>
      </c>
      <c r="I298" s="12">
        <v>7</v>
      </c>
      <c r="J298" s="35">
        <v>2.2801302931596092</v>
      </c>
    </row>
    <row r="299" spans="1:10" x14ac:dyDescent="0.25">
      <c r="A299" s="12" t="s">
        <v>611</v>
      </c>
      <c r="B299" s="13" t="s">
        <v>660</v>
      </c>
      <c r="C299" s="12" t="s">
        <v>661</v>
      </c>
      <c r="D299" s="14">
        <v>1137</v>
      </c>
      <c r="E299" s="15">
        <v>1147</v>
      </c>
      <c r="F299" s="16">
        <v>1298</v>
      </c>
      <c r="G299" s="15">
        <v>-161</v>
      </c>
      <c r="H299" s="35">
        <v>-12.403697996918336</v>
      </c>
      <c r="I299" s="12">
        <v>-10</v>
      </c>
      <c r="J299" s="35">
        <v>-0.87183958151700081</v>
      </c>
    </row>
    <row r="300" spans="1:10" x14ac:dyDescent="0.25">
      <c r="A300" s="12" t="s">
        <v>611</v>
      </c>
      <c r="B300" s="13" t="s">
        <v>662</v>
      </c>
      <c r="C300" s="12" t="s">
        <v>663</v>
      </c>
      <c r="D300" s="14">
        <v>771</v>
      </c>
      <c r="E300" s="15">
        <v>805</v>
      </c>
      <c r="F300" s="16">
        <v>886</v>
      </c>
      <c r="G300" s="15">
        <v>-115</v>
      </c>
      <c r="H300" s="35">
        <v>-12.979683972911966</v>
      </c>
      <c r="I300" s="12">
        <v>-34</v>
      </c>
      <c r="J300" s="35">
        <v>-4.2236024844720497</v>
      </c>
    </row>
    <row r="301" spans="1:10" x14ac:dyDescent="0.25">
      <c r="A301" s="12" t="s">
        <v>611</v>
      </c>
      <c r="B301" s="13" t="s">
        <v>664</v>
      </c>
      <c r="C301" s="12" t="s">
        <v>665</v>
      </c>
      <c r="D301" s="14">
        <v>1164</v>
      </c>
      <c r="E301" s="15">
        <v>1175</v>
      </c>
      <c r="F301" s="16">
        <v>1280</v>
      </c>
      <c r="G301" s="15">
        <v>-116</v>
      </c>
      <c r="H301" s="35">
        <v>-9.0625</v>
      </c>
      <c r="I301" s="12">
        <v>-11</v>
      </c>
      <c r="J301" s="35">
        <v>-0.93617021276595747</v>
      </c>
    </row>
    <row r="302" spans="1:10" x14ac:dyDescent="0.25">
      <c r="A302" s="12" t="s">
        <v>611</v>
      </c>
      <c r="B302" s="13" t="s">
        <v>666</v>
      </c>
      <c r="C302" s="12" t="s">
        <v>667</v>
      </c>
      <c r="D302" s="14">
        <v>1919</v>
      </c>
      <c r="E302" s="15">
        <v>1909</v>
      </c>
      <c r="F302" s="16">
        <v>2120</v>
      </c>
      <c r="G302" s="15">
        <v>-201</v>
      </c>
      <c r="H302" s="35">
        <v>-9.4811320754716988</v>
      </c>
      <c r="I302" s="12">
        <v>10</v>
      </c>
      <c r="J302" s="35">
        <v>0.52383446830801472</v>
      </c>
    </row>
    <row r="303" spans="1:10" x14ac:dyDescent="0.25">
      <c r="A303" s="12" t="s">
        <v>611</v>
      </c>
      <c r="B303" s="13" t="s">
        <v>668</v>
      </c>
      <c r="C303" s="12" t="s">
        <v>669</v>
      </c>
      <c r="D303" s="14">
        <v>455</v>
      </c>
      <c r="E303" s="15">
        <v>465</v>
      </c>
      <c r="F303" s="16">
        <v>504</v>
      </c>
      <c r="G303" s="15">
        <v>-49</v>
      </c>
      <c r="H303" s="35">
        <v>-9.7222222222222232</v>
      </c>
      <c r="I303" s="12">
        <v>-10</v>
      </c>
      <c r="J303" s="35">
        <v>-2.1505376344086025</v>
      </c>
    </row>
    <row r="304" spans="1:10" x14ac:dyDescent="0.25">
      <c r="A304" s="12" t="s">
        <v>611</v>
      </c>
      <c r="B304" s="13" t="s">
        <v>670</v>
      </c>
      <c r="C304" s="12" t="s">
        <v>671</v>
      </c>
      <c r="D304" s="14">
        <v>4697</v>
      </c>
      <c r="E304" s="15">
        <v>4751</v>
      </c>
      <c r="F304" s="16">
        <v>5135</v>
      </c>
      <c r="G304" s="15">
        <v>-438</v>
      </c>
      <c r="H304" s="35">
        <v>-8.5296981499513151</v>
      </c>
      <c r="I304" s="12">
        <v>-54</v>
      </c>
      <c r="J304" s="35">
        <v>-1.1366028204588507</v>
      </c>
    </row>
    <row r="305" spans="1:10" x14ac:dyDescent="0.25">
      <c r="A305" s="12" t="s">
        <v>611</v>
      </c>
      <c r="B305" s="13" t="s">
        <v>672</v>
      </c>
      <c r="C305" s="12" t="s">
        <v>673</v>
      </c>
      <c r="D305" s="14">
        <v>6243</v>
      </c>
      <c r="E305" s="15">
        <v>6254</v>
      </c>
      <c r="F305" s="16">
        <v>6702</v>
      </c>
      <c r="G305" s="15">
        <v>-459</v>
      </c>
      <c r="H305" s="35">
        <v>-6.8487018800358097</v>
      </c>
      <c r="I305" s="12">
        <v>-11</v>
      </c>
      <c r="J305" s="35">
        <v>-0.17588743204349216</v>
      </c>
    </row>
    <row r="306" spans="1:10" x14ac:dyDescent="0.25">
      <c r="A306" s="12" t="s">
        <v>611</v>
      </c>
      <c r="B306" s="13" t="s">
        <v>674</v>
      </c>
      <c r="C306" s="12" t="s">
        <v>675</v>
      </c>
      <c r="D306" s="14">
        <v>919</v>
      </c>
      <c r="E306" s="15">
        <v>940</v>
      </c>
      <c r="F306" s="16">
        <v>1050</v>
      </c>
      <c r="G306" s="15">
        <v>-131</v>
      </c>
      <c r="H306" s="35">
        <v>-12.476190476190476</v>
      </c>
      <c r="I306" s="12">
        <v>-21</v>
      </c>
      <c r="J306" s="35">
        <v>-2.2340425531914896</v>
      </c>
    </row>
    <row r="307" spans="1:10" x14ac:dyDescent="0.25">
      <c r="A307" s="12" t="s">
        <v>611</v>
      </c>
      <c r="B307" s="13" t="s">
        <v>676</v>
      </c>
      <c r="C307" s="12" t="s">
        <v>677</v>
      </c>
      <c r="D307" s="14">
        <v>2509</v>
      </c>
      <c r="E307" s="15">
        <v>2531</v>
      </c>
      <c r="F307" s="16">
        <v>2775</v>
      </c>
      <c r="G307" s="15">
        <v>-266</v>
      </c>
      <c r="H307" s="35">
        <v>-9.5855855855855854</v>
      </c>
      <c r="I307" s="12">
        <v>-22</v>
      </c>
      <c r="J307" s="35">
        <v>-0.86922165152113795</v>
      </c>
    </row>
    <row r="308" spans="1:10" x14ac:dyDescent="0.25">
      <c r="A308" s="12" t="s">
        <v>611</v>
      </c>
      <c r="B308" s="13" t="s">
        <v>678</v>
      </c>
      <c r="C308" s="12" t="s">
        <v>679</v>
      </c>
      <c r="D308" s="14">
        <v>11134</v>
      </c>
      <c r="E308" s="15">
        <v>11161</v>
      </c>
      <c r="F308" s="16">
        <v>12272</v>
      </c>
      <c r="G308" s="15">
        <v>-1138</v>
      </c>
      <c r="H308" s="35">
        <v>-9.2731421121251625</v>
      </c>
      <c r="I308" s="12">
        <v>-27</v>
      </c>
      <c r="J308" s="35">
        <v>-0.24191380700654067</v>
      </c>
    </row>
    <row r="309" spans="1:10" x14ac:dyDescent="0.25">
      <c r="A309" s="12" t="s">
        <v>611</v>
      </c>
      <c r="B309" s="13" t="s">
        <v>680</v>
      </c>
      <c r="C309" s="12" t="s">
        <v>681</v>
      </c>
      <c r="D309" s="14">
        <v>25382</v>
      </c>
      <c r="E309" s="15">
        <v>25493</v>
      </c>
      <c r="F309" s="16">
        <v>27674</v>
      </c>
      <c r="G309" s="15">
        <v>-2292</v>
      </c>
      <c r="H309" s="35">
        <v>-8.2821420828214212</v>
      </c>
      <c r="I309" s="12">
        <v>-111</v>
      </c>
      <c r="J309" s="35">
        <v>-0.43541364296081275</v>
      </c>
    </row>
    <row r="310" spans="1:10" x14ac:dyDescent="0.25">
      <c r="A310" s="12" t="s">
        <v>611</v>
      </c>
      <c r="B310" s="13" t="s">
        <v>682</v>
      </c>
      <c r="C310" s="12" t="s">
        <v>683</v>
      </c>
      <c r="D310" s="14">
        <v>2503</v>
      </c>
      <c r="E310" s="15">
        <v>2551</v>
      </c>
      <c r="F310" s="16">
        <v>2842</v>
      </c>
      <c r="G310" s="15">
        <v>-339</v>
      </c>
      <c r="H310" s="35">
        <v>-11.928219563687543</v>
      </c>
      <c r="I310" s="12">
        <v>-48</v>
      </c>
      <c r="J310" s="35">
        <v>-1.8816150529204232</v>
      </c>
    </row>
    <row r="311" spans="1:10" x14ac:dyDescent="0.25">
      <c r="A311" s="12" t="s">
        <v>611</v>
      </c>
      <c r="B311" s="13" t="s">
        <v>684</v>
      </c>
      <c r="C311" s="12" t="s">
        <v>685</v>
      </c>
      <c r="D311" s="14">
        <v>215</v>
      </c>
      <c r="E311" s="15">
        <v>219</v>
      </c>
      <c r="F311" s="16">
        <v>257</v>
      </c>
      <c r="G311" s="15">
        <v>-42</v>
      </c>
      <c r="H311" s="35">
        <v>-16.342412451361866</v>
      </c>
      <c r="I311" s="12">
        <v>-4</v>
      </c>
      <c r="J311" s="35">
        <v>-1.8264840182648401</v>
      </c>
    </row>
    <row r="312" spans="1:10" x14ac:dyDescent="0.25">
      <c r="A312" s="12" t="s">
        <v>611</v>
      </c>
      <c r="B312" s="13" t="s">
        <v>686</v>
      </c>
      <c r="C312" s="12" t="s">
        <v>687</v>
      </c>
      <c r="D312" s="14">
        <v>1649</v>
      </c>
      <c r="E312" s="15">
        <v>1634</v>
      </c>
      <c r="F312" s="16">
        <v>1783</v>
      </c>
      <c r="G312" s="15">
        <v>-134</v>
      </c>
      <c r="H312" s="35">
        <v>-7.5154234436343241</v>
      </c>
      <c r="I312" s="12">
        <v>15</v>
      </c>
      <c r="J312" s="35">
        <v>0.91799265605875158</v>
      </c>
    </row>
    <row r="313" spans="1:10" x14ac:dyDescent="0.25">
      <c r="A313" s="12" t="s">
        <v>611</v>
      </c>
      <c r="B313" s="13" t="s">
        <v>688</v>
      </c>
      <c r="C313" s="12" t="s">
        <v>689</v>
      </c>
      <c r="D313" s="14">
        <v>2028</v>
      </c>
      <c r="E313" s="15">
        <v>2053</v>
      </c>
      <c r="F313" s="16">
        <v>2238</v>
      </c>
      <c r="G313" s="15">
        <v>-210</v>
      </c>
      <c r="H313" s="35">
        <v>-9.3833780160857909</v>
      </c>
      <c r="I313" s="12">
        <v>-25</v>
      </c>
      <c r="J313" s="35">
        <v>-1.2177301509985388</v>
      </c>
    </row>
    <row r="314" spans="1:10" x14ac:dyDescent="0.25">
      <c r="A314" s="12" t="s">
        <v>611</v>
      </c>
      <c r="B314" s="13" t="s">
        <v>690</v>
      </c>
      <c r="C314" s="12" t="s">
        <v>691</v>
      </c>
      <c r="D314" s="14">
        <v>1227</v>
      </c>
      <c r="E314" s="15">
        <v>1239</v>
      </c>
      <c r="F314" s="16">
        <v>1350</v>
      </c>
      <c r="G314" s="15">
        <v>-123</v>
      </c>
      <c r="H314" s="35">
        <v>-9.1111111111111107</v>
      </c>
      <c r="I314" s="12">
        <v>-12</v>
      </c>
      <c r="J314" s="35">
        <v>-0.96852300242130751</v>
      </c>
    </row>
    <row r="315" spans="1:10" x14ac:dyDescent="0.25">
      <c r="A315" s="12" t="s">
        <v>611</v>
      </c>
      <c r="B315" s="13" t="s">
        <v>692</v>
      </c>
      <c r="C315" s="12" t="s">
        <v>693</v>
      </c>
      <c r="D315" s="14">
        <v>4469</v>
      </c>
      <c r="E315" s="15">
        <v>4495</v>
      </c>
      <c r="F315" s="16">
        <v>4505</v>
      </c>
      <c r="G315" s="15">
        <v>-36</v>
      </c>
      <c r="H315" s="35">
        <v>-0.7991120976692565</v>
      </c>
      <c r="I315" s="12">
        <v>-26</v>
      </c>
      <c r="J315" s="35">
        <v>-0.5784204671857619</v>
      </c>
    </row>
    <row r="316" spans="1:10" x14ac:dyDescent="0.25">
      <c r="A316" s="12" t="s">
        <v>611</v>
      </c>
      <c r="B316" s="13" t="s">
        <v>694</v>
      </c>
      <c r="C316" s="12" t="s">
        <v>695</v>
      </c>
      <c r="D316" s="14">
        <v>5171</v>
      </c>
      <c r="E316" s="15">
        <v>5160</v>
      </c>
      <c r="F316" s="16">
        <v>5162</v>
      </c>
      <c r="G316" s="15">
        <v>9</v>
      </c>
      <c r="H316" s="35">
        <v>0.1743510267338241</v>
      </c>
      <c r="I316" s="12">
        <v>11</v>
      </c>
      <c r="J316" s="35">
        <v>0.2131782945736434</v>
      </c>
    </row>
    <row r="317" spans="1:10" x14ac:dyDescent="0.25">
      <c r="A317" s="12" t="s">
        <v>611</v>
      </c>
      <c r="B317" s="13" t="s">
        <v>696</v>
      </c>
      <c r="C317" s="12" t="s">
        <v>697</v>
      </c>
      <c r="D317" s="14">
        <v>1512</v>
      </c>
      <c r="E317" s="15">
        <v>1495</v>
      </c>
      <c r="F317" s="16">
        <v>1522</v>
      </c>
      <c r="G317" s="15">
        <v>-10</v>
      </c>
      <c r="H317" s="35">
        <v>-0.65703022339027595</v>
      </c>
      <c r="I317" s="12">
        <v>17</v>
      </c>
      <c r="J317" s="35">
        <v>1.1371237458193981</v>
      </c>
    </row>
    <row r="318" spans="1:10" x14ac:dyDescent="0.25">
      <c r="A318" s="12" t="s">
        <v>611</v>
      </c>
      <c r="B318" s="13" t="s">
        <v>698</v>
      </c>
      <c r="C318" s="12" t="s">
        <v>699</v>
      </c>
      <c r="D318" s="14">
        <v>3105</v>
      </c>
      <c r="E318" s="15">
        <v>3102</v>
      </c>
      <c r="F318" s="16">
        <v>3373</v>
      </c>
      <c r="G318" s="15">
        <v>-268</v>
      </c>
      <c r="H318" s="35">
        <v>-7.9454491550548472</v>
      </c>
      <c r="I318" s="12">
        <v>3</v>
      </c>
      <c r="J318" s="35">
        <v>9.6711798839458421E-2</v>
      </c>
    </row>
    <row r="319" spans="1:10" x14ac:dyDescent="0.25">
      <c r="A319" s="12" t="s">
        <v>611</v>
      </c>
      <c r="B319" s="13" t="s">
        <v>700</v>
      </c>
      <c r="C319" s="12" t="s">
        <v>701</v>
      </c>
      <c r="D319" s="14">
        <v>842</v>
      </c>
      <c r="E319" s="15">
        <v>854</v>
      </c>
      <c r="F319" s="16">
        <v>942</v>
      </c>
      <c r="G319" s="15">
        <v>-100</v>
      </c>
      <c r="H319" s="35">
        <v>-10.615711252653929</v>
      </c>
      <c r="I319" s="12">
        <v>-12</v>
      </c>
      <c r="J319" s="35">
        <v>-1.405152224824356</v>
      </c>
    </row>
    <row r="320" spans="1:10" x14ac:dyDescent="0.25">
      <c r="A320" s="12" t="s">
        <v>611</v>
      </c>
      <c r="B320" s="13" t="s">
        <v>702</v>
      </c>
      <c r="C320" s="12" t="s">
        <v>703</v>
      </c>
      <c r="D320" s="14">
        <v>1178</v>
      </c>
      <c r="E320" s="15">
        <v>1172</v>
      </c>
      <c r="F320" s="16">
        <v>1357</v>
      </c>
      <c r="G320" s="15">
        <v>-179</v>
      </c>
      <c r="H320" s="35">
        <v>-13.190862196020634</v>
      </c>
      <c r="I320" s="12">
        <v>6</v>
      </c>
      <c r="J320" s="35">
        <v>0.51194539249146753</v>
      </c>
    </row>
    <row r="321" spans="1:10" x14ac:dyDescent="0.25">
      <c r="A321" s="12" t="s">
        <v>611</v>
      </c>
      <c r="B321" s="13" t="s">
        <v>704</v>
      </c>
      <c r="C321" s="12" t="s">
        <v>705</v>
      </c>
      <c r="D321" s="14">
        <v>2339</v>
      </c>
      <c r="E321" s="15">
        <v>2364</v>
      </c>
      <c r="F321" s="16">
        <v>2606</v>
      </c>
      <c r="G321" s="15">
        <v>-267</v>
      </c>
      <c r="H321" s="35">
        <v>-10.245587106676899</v>
      </c>
      <c r="I321" s="12">
        <v>-25</v>
      </c>
      <c r="J321" s="35">
        <v>-1.0575296108291032</v>
      </c>
    </row>
    <row r="322" spans="1:10" x14ac:dyDescent="0.25">
      <c r="A322" s="12" t="s">
        <v>611</v>
      </c>
      <c r="B322" s="13" t="s">
        <v>706</v>
      </c>
      <c r="C322" s="12" t="s">
        <v>707</v>
      </c>
      <c r="D322" s="14">
        <v>2034</v>
      </c>
      <c r="E322" s="15">
        <v>2050</v>
      </c>
      <c r="F322" s="16">
        <v>2233</v>
      </c>
      <c r="G322" s="15">
        <v>-199</v>
      </c>
      <c r="H322" s="35">
        <v>-8.9117778772951191</v>
      </c>
      <c r="I322" s="12">
        <v>-16</v>
      </c>
      <c r="J322" s="35">
        <v>-0.78048780487804881</v>
      </c>
    </row>
    <row r="323" spans="1:10" x14ac:dyDescent="0.25">
      <c r="A323" s="12" t="s">
        <v>611</v>
      </c>
      <c r="B323" s="13" t="s">
        <v>708</v>
      </c>
      <c r="C323" s="12" t="s">
        <v>709</v>
      </c>
      <c r="D323" s="14">
        <v>1455</v>
      </c>
      <c r="E323" s="15">
        <v>1443</v>
      </c>
      <c r="F323" s="16">
        <v>1631</v>
      </c>
      <c r="G323" s="15">
        <v>-176</v>
      </c>
      <c r="H323" s="35">
        <v>-10.790925812385039</v>
      </c>
      <c r="I323" s="12">
        <v>12</v>
      </c>
      <c r="J323" s="35">
        <v>0.83160083160083165</v>
      </c>
    </row>
    <row r="324" spans="1:10" x14ac:dyDescent="0.25">
      <c r="A324" s="12" t="s">
        <v>611</v>
      </c>
      <c r="B324" s="13" t="s">
        <v>710</v>
      </c>
      <c r="C324" s="12" t="s">
        <v>711</v>
      </c>
      <c r="D324" s="14">
        <v>2017</v>
      </c>
      <c r="E324" s="15">
        <v>2056</v>
      </c>
      <c r="F324" s="16">
        <v>2397</v>
      </c>
      <c r="G324" s="15">
        <v>-380</v>
      </c>
      <c r="H324" s="35">
        <v>-15.853149770546516</v>
      </c>
      <c r="I324" s="12">
        <v>-39</v>
      </c>
      <c r="J324" s="35">
        <v>-1.8968871595330739</v>
      </c>
    </row>
    <row r="325" spans="1:10" x14ac:dyDescent="0.25">
      <c r="A325" s="12" t="s">
        <v>611</v>
      </c>
      <c r="B325" s="13" t="s">
        <v>712</v>
      </c>
      <c r="C325" s="12" t="s">
        <v>713</v>
      </c>
      <c r="D325" s="14">
        <v>883</v>
      </c>
      <c r="E325" s="15">
        <v>874</v>
      </c>
      <c r="F325" s="16">
        <v>933</v>
      </c>
      <c r="G325" s="15">
        <v>-50</v>
      </c>
      <c r="H325" s="35">
        <v>-5.359056806002144</v>
      </c>
      <c r="I325" s="12">
        <v>9</v>
      </c>
      <c r="J325" s="35">
        <v>1.0297482837528604</v>
      </c>
    </row>
    <row r="326" spans="1:10" x14ac:dyDescent="0.25">
      <c r="A326" s="12" t="s">
        <v>611</v>
      </c>
      <c r="B326" s="13" t="s">
        <v>714</v>
      </c>
      <c r="C326" s="12" t="s">
        <v>715</v>
      </c>
      <c r="D326" s="14">
        <v>2540</v>
      </c>
      <c r="E326" s="15">
        <v>2549</v>
      </c>
      <c r="F326" s="16">
        <v>2948</v>
      </c>
      <c r="G326" s="15">
        <v>-408</v>
      </c>
      <c r="H326" s="35">
        <v>-13.83989145183175</v>
      </c>
      <c r="I326" s="12">
        <v>-9</v>
      </c>
      <c r="J326" s="35">
        <v>-0.35307963907414669</v>
      </c>
    </row>
    <row r="327" spans="1:10" x14ac:dyDescent="0.25">
      <c r="A327" s="12" t="s">
        <v>611</v>
      </c>
      <c r="B327" s="13" t="s">
        <v>716</v>
      </c>
      <c r="C327" s="12" t="s">
        <v>717</v>
      </c>
      <c r="D327" s="14">
        <v>564</v>
      </c>
      <c r="E327" s="15">
        <v>569</v>
      </c>
      <c r="F327" s="16">
        <v>651</v>
      </c>
      <c r="G327" s="15">
        <v>-87</v>
      </c>
      <c r="H327" s="35">
        <v>-13.364055299539171</v>
      </c>
      <c r="I327" s="12">
        <v>-5</v>
      </c>
      <c r="J327" s="35">
        <v>-0.87873462214411258</v>
      </c>
    </row>
    <row r="328" spans="1:10" x14ac:dyDescent="0.25">
      <c r="A328" s="12" t="s">
        <v>611</v>
      </c>
      <c r="B328" s="13" t="s">
        <v>718</v>
      </c>
      <c r="C328" s="12" t="s">
        <v>719</v>
      </c>
      <c r="D328" s="14">
        <v>1326</v>
      </c>
      <c r="E328" s="15">
        <v>1318</v>
      </c>
      <c r="F328" s="16">
        <v>1475</v>
      </c>
      <c r="G328" s="15">
        <v>-149</v>
      </c>
      <c r="H328" s="35">
        <v>-10.101694915254237</v>
      </c>
      <c r="I328" s="12">
        <v>8</v>
      </c>
      <c r="J328" s="35">
        <v>0.60698027314112291</v>
      </c>
    </row>
    <row r="329" spans="1:10" x14ac:dyDescent="0.25">
      <c r="A329" s="12" t="s">
        <v>611</v>
      </c>
      <c r="B329" s="13" t="s">
        <v>720</v>
      </c>
      <c r="C329" s="12" t="s">
        <v>721</v>
      </c>
      <c r="D329" s="14">
        <v>1131</v>
      </c>
      <c r="E329" s="15">
        <v>1140</v>
      </c>
      <c r="F329" s="16">
        <v>1193</v>
      </c>
      <c r="G329" s="15">
        <v>-62</v>
      </c>
      <c r="H329" s="35">
        <v>-5.1969823973176865</v>
      </c>
      <c r="I329" s="12">
        <v>-9</v>
      </c>
      <c r="J329" s="35">
        <v>-0.78947368421052633</v>
      </c>
    </row>
    <row r="330" spans="1:10" x14ac:dyDescent="0.25">
      <c r="A330" s="12" t="s">
        <v>611</v>
      </c>
      <c r="B330" s="13" t="s">
        <v>722</v>
      </c>
      <c r="C330" s="12" t="s">
        <v>723</v>
      </c>
      <c r="D330" s="14">
        <v>816</v>
      </c>
      <c r="E330" s="15">
        <v>823</v>
      </c>
      <c r="F330" s="16">
        <v>872</v>
      </c>
      <c r="G330" s="15">
        <v>-56</v>
      </c>
      <c r="H330" s="35">
        <v>-6.4220183486238538</v>
      </c>
      <c r="I330" s="12">
        <v>-7</v>
      </c>
      <c r="J330" s="35">
        <v>-0.85054678007290396</v>
      </c>
    </row>
    <row r="331" spans="1:10" x14ac:dyDescent="0.25">
      <c r="A331" s="12" t="s">
        <v>611</v>
      </c>
      <c r="B331" s="13" t="s">
        <v>724</v>
      </c>
      <c r="C331" s="12" t="s">
        <v>725</v>
      </c>
      <c r="D331" s="14">
        <v>4869</v>
      </c>
      <c r="E331" s="15">
        <v>4895</v>
      </c>
      <c r="F331" s="16">
        <v>5236</v>
      </c>
      <c r="G331" s="15">
        <v>-367</v>
      </c>
      <c r="H331" s="35">
        <v>-7.0091673032849506</v>
      </c>
      <c r="I331" s="12">
        <v>-26</v>
      </c>
      <c r="J331" s="35">
        <v>-0.53115423901940761</v>
      </c>
    </row>
    <row r="332" spans="1:10" x14ac:dyDescent="0.25">
      <c r="A332" s="12" t="s">
        <v>611</v>
      </c>
      <c r="B332" s="13" t="s">
        <v>726</v>
      </c>
      <c r="C332" s="12" t="s">
        <v>727</v>
      </c>
      <c r="D332" s="14">
        <v>873</v>
      </c>
      <c r="E332" s="15">
        <v>899</v>
      </c>
      <c r="F332" s="16">
        <v>918</v>
      </c>
      <c r="G332" s="15">
        <v>-45</v>
      </c>
      <c r="H332" s="35">
        <v>-4.9019607843137258</v>
      </c>
      <c r="I332" s="12">
        <v>-26</v>
      </c>
      <c r="J332" s="35">
        <v>-2.8921023359288096</v>
      </c>
    </row>
    <row r="333" spans="1:10" x14ac:dyDescent="0.25">
      <c r="A333" s="12" t="s">
        <v>611</v>
      </c>
      <c r="B333" s="13" t="s">
        <v>728</v>
      </c>
      <c r="C333" s="12" t="s">
        <v>729</v>
      </c>
      <c r="D333" s="14">
        <v>4836</v>
      </c>
      <c r="E333" s="15">
        <v>4911</v>
      </c>
      <c r="F333" s="16">
        <v>5321</v>
      </c>
      <c r="G333" s="15">
        <v>-485</v>
      </c>
      <c r="H333" s="35">
        <v>-9.1148280398421342</v>
      </c>
      <c r="I333" s="12">
        <v>-75</v>
      </c>
      <c r="J333" s="35">
        <v>-1.5271838729383016</v>
      </c>
    </row>
    <row r="334" spans="1:10" x14ac:dyDescent="0.25">
      <c r="A334" s="12" t="s">
        <v>611</v>
      </c>
      <c r="B334" s="13" t="s">
        <v>730</v>
      </c>
      <c r="C334" s="12" t="s">
        <v>731</v>
      </c>
      <c r="D334" s="14">
        <v>1558</v>
      </c>
      <c r="E334" s="15">
        <v>1556</v>
      </c>
      <c r="F334" s="16">
        <v>1720</v>
      </c>
      <c r="G334" s="15">
        <v>-162</v>
      </c>
      <c r="H334" s="35">
        <v>-9.4186046511627897</v>
      </c>
      <c r="I334" s="12">
        <v>2</v>
      </c>
      <c r="J334" s="35">
        <v>0.12853470437017994</v>
      </c>
    </row>
    <row r="335" spans="1:10" x14ac:dyDescent="0.25">
      <c r="A335" s="12" t="s">
        <v>611</v>
      </c>
      <c r="B335" s="13" t="s">
        <v>732</v>
      </c>
      <c r="C335" s="12" t="s">
        <v>733</v>
      </c>
      <c r="D335" s="14">
        <v>1150</v>
      </c>
      <c r="E335" s="15">
        <v>1156</v>
      </c>
      <c r="F335" s="16">
        <v>1281</v>
      </c>
      <c r="G335" s="15">
        <v>-131</v>
      </c>
      <c r="H335" s="35">
        <v>-10.226385636221702</v>
      </c>
      <c r="I335" s="12">
        <v>-6</v>
      </c>
      <c r="J335" s="35">
        <v>-0.51903114186851207</v>
      </c>
    </row>
    <row r="336" spans="1:10" x14ac:dyDescent="0.25">
      <c r="A336" s="12" t="s">
        <v>611</v>
      </c>
      <c r="B336" s="13" t="s">
        <v>734</v>
      </c>
      <c r="C336" s="12" t="s">
        <v>735</v>
      </c>
      <c r="D336" s="14">
        <v>8160</v>
      </c>
      <c r="E336" s="15">
        <v>8189</v>
      </c>
      <c r="F336" s="16">
        <v>8894</v>
      </c>
      <c r="G336" s="15">
        <v>-734</v>
      </c>
      <c r="H336" s="35">
        <v>-8.2527546660670108</v>
      </c>
      <c r="I336" s="12">
        <v>-29</v>
      </c>
      <c r="J336" s="35">
        <v>-0.35413359384540238</v>
      </c>
    </row>
    <row r="337" spans="1:10" x14ac:dyDescent="0.25">
      <c r="A337" s="12" t="s">
        <v>611</v>
      </c>
      <c r="B337" s="13" t="s">
        <v>736</v>
      </c>
      <c r="C337" s="12" t="s">
        <v>737</v>
      </c>
      <c r="D337" s="14">
        <v>5689</v>
      </c>
      <c r="E337" s="15">
        <v>5707</v>
      </c>
      <c r="F337" s="16">
        <v>6020</v>
      </c>
      <c r="G337" s="15">
        <v>-331</v>
      </c>
      <c r="H337" s="35">
        <v>-5.4983388704318941</v>
      </c>
      <c r="I337" s="12">
        <v>-18</v>
      </c>
      <c r="J337" s="35">
        <v>-0.31540213772560016</v>
      </c>
    </row>
    <row r="338" spans="1:10" x14ac:dyDescent="0.25">
      <c r="A338" s="12" t="s">
        <v>611</v>
      </c>
      <c r="B338" s="13" t="s">
        <v>738</v>
      </c>
      <c r="C338" s="12" t="s">
        <v>739</v>
      </c>
      <c r="D338" s="14">
        <v>718</v>
      </c>
      <c r="E338" s="15">
        <v>734</v>
      </c>
      <c r="F338" s="16">
        <v>846</v>
      </c>
      <c r="G338" s="15">
        <v>-128</v>
      </c>
      <c r="H338" s="35">
        <v>-15.130023640661939</v>
      </c>
      <c r="I338" s="12">
        <v>-16</v>
      </c>
      <c r="J338" s="35">
        <v>-2.1798365122615802</v>
      </c>
    </row>
    <row r="339" spans="1:10" x14ac:dyDescent="0.25">
      <c r="A339" s="12" t="s">
        <v>611</v>
      </c>
      <c r="B339" s="13" t="s">
        <v>740</v>
      </c>
      <c r="C339" s="12" t="s">
        <v>741</v>
      </c>
      <c r="D339" s="14">
        <v>8398</v>
      </c>
      <c r="E339" s="15">
        <v>8330</v>
      </c>
      <c r="F339" s="16">
        <v>7972</v>
      </c>
      <c r="G339" s="15">
        <v>426</v>
      </c>
      <c r="H339" s="35">
        <v>5.3437029603612647</v>
      </c>
      <c r="I339" s="12">
        <v>68</v>
      </c>
      <c r="J339" s="35">
        <v>0.81632653061224492</v>
      </c>
    </row>
    <row r="340" spans="1:10" x14ac:dyDescent="0.25">
      <c r="A340" s="12" t="s">
        <v>611</v>
      </c>
      <c r="B340" s="13" t="s">
        <v>742</v>
      </c>
      <c r="C340" s="12" t="s">
        <v>743</v>
      </c>
      <c r="D340" s="14">
        <v>3488</v>
      </c>
      <c r="E340" s="15">
        <v>3434</v>
      </c>
      <c r="F340" s="16">
        <v>3822</v>
      </c>
      <c r="G340" s="15">
        <v>-334</v>
      </c>
      <c r="H340" s="35">
        <v>-8.7388801674515957</v>
      </c>
      <c r="I340" s="12">
        <v>54</v>
      </c>
      <c r="J340" s="35">
        <v>1.5725101921956901</v>
      </c>
    </row>
    <row r="341" spans="1:10" x14ac:dyDescent="0.25">
      <c r="A341" s="12" t="s">
        <v>611</v>
      </c>
      <c r="B341" s="13" t="s">
        <v>744</v>
      </c>
      <c r="C341" s="12" t="s">
        <v>745</v>
      </c>
      <c r="D341" s="14">
        <v>8170</v>
      </c>
      <c r="E341" s="15">
        <v>8175</v>
      </c>
      <c r="F341" s="16">
        <v>8460</v>
      </c>
      <c r="G341" s="15">
        <v>-290</v>
      </c>
      <c r="H341" s="35">
        <v>-3.4278959810874707</v>
      </c>
      <c r="I341" s="12">
        <v>-5</v>
      </c>
      <c r="J341" s="35">
        <v>-6.1162079510703363E-2</v>
      </c>
    </row>
    <row r="342" spans="1:10" x14ac:dyDescent="0.25">
      <c r="A342" s="12" t="s">
        <v>611</v>
      </c>
      <c r="B342" s="13" t="s">
        <v>746</v>
      </c>
      <c r="C342" s="12" t="s">
        <v>747</v>
      </c>
      <c r="D342" s="14">
        <v>3194</v>
      </c>
      <c r="E342" s="15">
        <v>3199</v>
      </c>
      <c r="F342" s="16">
        <v>3570</v>
      </c>
      <c r="G342" s="15">
        <v>-376</v>
      </c>
      <c r="H342" s="35">
        <v>-10.532212885154062</v>
      </c>
      <c r="I342" s="12">
        <v>-5</v>
      </c>
      <c r="J342" s="35">
        <v>-0.15629884338855893</v>
      </c>
    </row>
    <row r="343" spans="1:10" x14ac:dyDescent="0.25">
      <c r="A343" s="12" t="s">
        <v>611</v>
      </c>
      <c r="B343" s="13" t="s">
        <v>748</v>
      </c>
      <c r="C343" s="12" t="s">
        <v>749</v>
      </c>
      <c r="D343" s="14">
        <v>1717</v>
      </c>
      <c r="E343" s="15">
        <v>1694</v>
      </c>
      <c r="F343" s="16">
        <v>1834</v>
      </c>
      <c r="G343" s="15">
        <v>-117</v>
      </c>
      <c r="H343" s="35">
        <v>-6.3794983642311882</v>
      </c>
      <c r="I343" s="12">
        <v>23</v>
      </c>
      <c r="J343" s="35">
        <v>1.357733175914994</v>
      </c>
    </row>
    <row r="344" spans="1:10" x14ac:dyDescent="0.25">
      <c r="A344" s="12" t="s">
        <v>611</v>
      </c>
      <c r="B344" s="13" t="s">
        <v>750</v>
      </c>
      <c r="C344" s="12" t="s">
        <v>751</v>
      </c>
      <c r="D344" s="14">
        <v>2663</v>
      </c>
      <c r="E344" s="15">
        <v>2644</v>
      </c>
      <c r="F344" s="16">
        <v>2712</v>
      </c>
      <c r="G344" s="15">
        <v>-49</v>
      </c>
      <c r="H344" s="35">
        <v>-1.8067846607669618</v>
      </c>
      <c r="I344" s="12">
        <v>19</v>
      </c>
      <c r="J344" s="35">
        <v>0.71860816944024208</v>
      </c>
    </row>
    <row r="345" spans="1:10" x14ac:dyDescent="0.25">
      <c r="A345" s="12" t="s">
        <v>611</v>
      </c>
      <c r="B345" s="13" t="s">
        <v>752</v>
      </c>
      <c r="C345" s="12" t="s">
        <v>753</v>
      </c>
      <c r="D345" s="14">
        <v>10756</v>
      </c>
      <c r="E345" s="15">
        <v>10767</v>
      </c>
      <c r="F345" s="16">
        <v>11496</v>
      </c>
      <c r="G345" s="15">
        <v>-740</v>
      </c>
      <c r="H345" s="35">
        <v>-6.4370215727209468</v>
      </c>
      <c r="I345" s="12">
        <v>-11</v>
      </c>
      <c r="J345" s="35">
        <v>-0.10216401968979288</v>
      </c>
    </row>
    <row r="346" spans="1:10" x14ac:dyDescent="0.25">
      <c r="A346" s="12" t="s">
        <v>611</v>
      </c>
      <c r="B346" s="13" t="s">
        <v>754</v>
      </c>
      <c r="C346" s="12" t="s">
        <v>755</v>
      </c>
      <c r="D346" s="14">
        <v>3842</v>
      </c>
      <c r="E346" s="15">
        <v>3856</v>
      </c>
      <c r="F346" s="16">
        <v>4168</v>
      </c>
      <c r="G346" s="15">
        <v>-326</v>
      </c>
      <c r="H346" s="35">
        <v>-7.8214971209213058</v>
      </c>
      <c r="I346" s="12">
        <v>-14</v>
      </c>
      <c r="J346" s="35">
        <v>-0.36307053941908712</v>
      </c>
    </row>
    <row r="347" spans="1:10" x14ac:dyDescent="0.25">
      <c r="A347" s="12" t="s">
        <v>611</v>
      </c>
      <c r="B347" s="13" t="s">
        <v>756</v>
      </c>
      <c r="C347" s="12" t="s">
        <v>757</v>
      </c>
      <c r="D347" s="14">
        <v>1112</v>
      </c>
      <c r="E347" s="15">
        <v>1108</v>
      </c>
      <c r="F347" s="16">
        <v>1277</v>
      </c>
      <c r="G347" s="15">
        <v>-165</v>
      </c>
      <c r="H347" s="35">
        <v>-12.920908379013312</v>
      </c>
      <c r="I347" s="12">
        <v>4</v>
      </c>
      <c r="J347" s="35">
        <v>0.36101083032490977</v>
      </c>
    </row>
    <row r="348" spans="1:10" x14ac:dyDescent="0.25">
      <c r="A348" s="12" t="s">
        <v>611</v>
      </c>
      <c r="B348" s="13" t="s">
        <v>758</v>
      </c>
      <c r="C348" s="12" t="s">
        <v>759</v>
      </c>
      <c r="D348" s="14">
        <v>1306</v>
      </c>
      <c r="E348" s="15">
        <v>1297</v>
      </c>
      <c r="F348" s="16">
        <v>1433</v>
      </c>
      <c r="G348" s="15">
        <v>-127</v>
      </c>
      <c r="H348" s="35">
        <v>-8.8625261688764834</v>
      </c>
      <c r="I348" s="12">
        <v>9</v>
      </c>
      <c r="J348" s="35">
        <v>0.69390902081727057</v>
      </c>
    </row>
    <row r="349" spans="1:10" x14ac:dyDescent="0.25">
      <c r="A349" s="12" t="s">
        <v>611</v>
      </c>
      <c r="B349" s="13" t="s">
        <v>760</v>
      </c>
      <c r="C349" s="12" t="s">
        <v>761</v>
      </c>
      <c r="D349" s="14">
        <v>4762</v>
      </c>
      <c r="E349" s="15">
        <v>4713</v>
      </c>
      <c r="F349" s="16">
        <v>4781</v>
      </c>
      <c r="G349" s="15">
        <v>-19</v>
      </c>
      <c r="H349" s="35">
        <v>-0.39740640033465802</v>
      </c>
      <c r="I349" s="12">
        <v>49</v>
      </c>
      <c r="J349" s="35">
        <v>1.039677487799703</v>
      </c>
    </row>
    <row r="350" spans="1:10" x14ac:dyDescent="0.25">
      <c r="A350" s="12" t="s">
        <v>611</v>
      </c>
      <c r="B350" s="13" t="s">
        <v>762</v>
      </c>
      <c r="C350" s="12" t="s">
        <v>763</v>
      </c>
      <c r="D350" s="14">
        <v>2665</v>
      </c>
      <c r="E350" s="15">
        <v>2659</v>
      </c>
      <c r="F350" s="16">
        <v>2620</v>
      </c>
      <c r="G350" s="15">
        <v>45</v>
      </c>
      <c r="H350" s="35">
        <v>1.717557251908397</v>
      </c>
      <c r="I350" s="12">
        <v>6</v>
      </c>
      <c r="J350" s="35">
        <v>0.22564874012786762</v>
      </c>
    </row>
    <row r="351" spans="1:10" x14ac:dyDescent="0.25">
      <c r="A351" s="12" t="s">
        <v>611</v>
      </c>
      <c r="B351" s="13" t="s">
        <v>764</v>
      </c>
      <c r="C351" s="12" t="s">
        <v>765</v>
      </c>
      <c r="D351" s="14">
        <v>8640</v>
      </c>
      <c r="E351" s="15">
        <v>8693</v>
      </c>
      <c r="F351" s="16">
        <v>9259</v>
      </c>
      <c r="G351" s="15">
        <v>-619</v>
      </c>
      <c r="H351" s="35">
        <v>-6.685387190841344</v>
      </c>
      <c r="I351" s="12">
        <v>-53</v>
      </c>
      <c r="J351" s="35">
        <v>-0.60968595421603589</v>
      </c>
    </row>
    <row r="352" spans="1:10" x14ac:dyDescent="0.25">
      <c r="A352" s="12" t="s">
        <v>611</v>
      </c>
      <c r="B352" s="13" t="s">
        <v>766</v>
      </c>
      <c r="C352" s="12" t="s">
        <v>767</v>
      </c>
      <c r="D352" s="14">
        <v>4581</v>
      </c>
      <c r="E352" s="15">
        <v>4614</v>
      </c>
      <c r="F352" s="16">
        <v>5028</v>
      </c>
      <c r="G352" s="15">
        <v>-447</v>
      </c>
      <c r="H352" s="35">
        <v>-8.8902147971360375</v>
      </c>
      <c r="I352" s="12">
        <v>-33</v>
      </c>
      <c r="J352" s="35">
        <v>-0.71521456436931075</v>
      </c>
    </row>
    <row r="353" spans="1:10" x14ac:dyDescent="0.25">
      <c r="A353" s="12" t="s">
        <v>611</v>
      </c>
      <c r="B353" s="13" t="s">
        <v>768</v>
      </c>
      <c r="C353" s="12" t="s">
        <v>769</v>
      </c>
      <c r="D353" s="14">
        <v>629</v>
      </c>
      <c r="E353" s="15">
        <v>629</v>
      </c>
      <c r="F353" s="16">
        <v>676</v>
      </c>
      <c r="G353" s="15">
        <v>-47</v>
      </c>
      <c r="H353" s="35">
        <v>-6.9526627218934909</v>
      </c>
      <c r="I353" s="12">
        <v>0</v>
      </c>
      <c r="J353" s="35">
        <v>0</v>
      </c>
    </row>
    <row r="354" spans="1:10" x14ac:dyDescent="0.25">
      <c r="A354" s="12" t="s">
        <v>611</v>
      </c>
      <c r="B354" s="13" t="s">
        <v>770</v>
      </c>
      <c r="C354" s="12" t="s">
        <v>771</v>
      </c>
      <c r="D354" s="14">
        <v>133</v>
      </c>
      <c r="E354" s="15">
        <v>136</v>
      </c>
      <c r="F354" s="16">
        <v>144</v>
      </c>
      <c r="G354" s="15">
        <v>-11</v>
      </c>
      <c r="H354" s="35">
        <v>-7.6388888888888893</v>
      </c>
      <c r="I354" s="12">
        <v>-3</v>
      </c>
      <c r="J354" s="35">
        <v>-2.2058823529411766</v>
      </c>
    </row>
    <row r="355" spans="1:10" x14ac:dyDescent="0.25">
      <c r="A355" s="12" t="s">
        <v>611</v>
      </c>
      <c r="B355" s="13" t="s">
        <v>772</v>
      </c>
      <c r="C355" s="12" t="s">
        <v>773</v>
      </c>
      <c r="D355" s="14">
        <v>1178</v>
      </c>
      <c r="E355" s="15">
        <v>1218</v>
      </c>
      <c r="F355" s="16">
        <v>1361</v>
      </c>
      <c r="G355" s="15">
        <v>-183</v>
      </c>
      <c r="H355" s="35">
        <v>-13.445995591476855</v>
      </c>
      <c r="I355" s="12">
        <v>-40</v>
      </c>
      <c r="J355" s="35">
        <v>-3.284072249589491</v>
      </c>
    </row>
    <row r="356" spans="1:10" x14ac:dyDescent="0.25">
      <c r="A356" s="12" t="s">
        <v>611</v>
      </c>
      <c r="B356" s="13" t="s">
        <v>774</v>
      </c>
      <c r="C356" s="12" t="s">
        <v>775</v>
      </c>
      <c r="D356" s="14">
        <v>795</v>
      </c>
      <c r="E356" s="15">
        <v>795</v>
      </c>
      <c r="F356" s="16">
        <v>897</v>
      </c>
      <c r="G356" s="15">
        <v>-102</v>
      </c>
      <c r="H356" s="35">
        <v>-11.371237458193979</v>
      </c>
      <c r="I356" s="12">
        <v>0</v>
      </c>
      <c r="J356" s="35">
        <v>0</v>
      </c>
    </row>
    <row r="357" spans="1:10" x14ac:dyDescent="0.25">
      <c r="A357" s="12" t="s">
        <v>611</v>
      </c>
      <c r="B357" s="13" t="s">
        <v>776</v>
      </c>
      <c r="C357" s="12" t="s">
        <v>777</v>
      </c>
      <c r="D357" s="14">
        <v>595</v>
      </c>
      <c r="E357" s="15">
        <v>614</v>
      </c>
      <c r="F357" s="16">
        <v>696</v>
      </c>
      <c r="G357" s="15">
        <v>-101</v>
      </c>
      <c r="H357" s="35">
        <v>-14.511494252873563</v>
      </c>
      <c r="I357" s="12">
        <v>-19</v>
      </c>
      <c r="J357" s="35">
        <v>-3.0944625407166124</v>
      </c>
    </row>
    <row r="358" spans="1:10" x14ac:dyDescent="0.25">
      <c r="A358" s="12" t="s">
        <v>611</v>
      </c>
      <c r="B358" s="13" t="s">
        <v>778</v>
      </c>
      <c r="C358" s="12" t="s">
        <v>779</v>
      </c>
      <c r="D358" s="14">
        <v>3614</v>
      </c>
      <c r="E358" s="15">
        <v>3623</v>
      </c>
      <c r="F358" s="16">
        <v>3997</v>
      </c>
      <c r="G358" s="15">
        <v>-383</v>
      </c>
      <c r="H358" s="35">
        <v>-9.5821866399799855</v>
      </c>
      <c r="I358" s="12">
        <v>-9</v>
      </c>
      <c r="J358" s="35">
        <v>-0.24841291747170852</v>
      </c>
    </row>
    <row r="359" spans="1:10" x14ac:dyDescent="0.25">
      <c r="A359" s="12" t="s">
        <v>611</v>
      </c>
      <c r="B359" s="13" t="s">
        <v>780</v>
      </c>
      <c r="C359" s="12" t="s">
        <v>781</v>
      </c>
      <c r="D359" s="14">
        <v>1064</v>
      </c>
      <c r="E359" s="15">
        <v>1097</v>
      </c>
      <c r="F359" s="16">
        <v>1271</v>
      </c>
      <c r="G359" s="15">
        <v>-207</v>
      </c>
      <c r="H359" s="35">
        <v>-16.286388670338319</v>
      </c>
      <c r="I359" s="12">
        <v>-33</v>
      </c>
      <c r="J359" s="35">
        <v>-3.00820419325433</v>
      </c>
    </row>
    <row r="360" spans="1:10" x14ac:dyDescent="0.25">
      <c r="A360" s="12" t="s">
        <v>611</v>
      </c>
      <c r="B360" s="13" t="s">
        <v>782</v>
      </c>
      <c r="C360" s="12" t="s">
        <v>783</v>
      </c>
      <c r="D360" s="14">
        <v>1848</v>
      </c>
      <c r="E360" s="15">
        <v>1868</v>
      </c>
      <c r="F360" s="16">
        <v>2080</v>
      </c>
      <c r="G360" s="15">
        <v>-232</v>
      </c>
      <c r="H360" s="35">
        <v>-11.153846153846155</v>
      </c>
      <c r="I360" s="12">
        <v>-20</v>
      </c>
      <c r="J360" s="35">
        <v>-1.070663811563169</v>
      </c>
    </row>
    <row r="361" spans="1:10" x14ac:dyDescent="0.25">
      <c r="A361" s="12" t="s">
        <v>611</v>
      </c>
      <c r="B361" s="13" t="s">
        <v>784</v>
      </c>
      <c r="C361" s="12" t="s">
        <v>785</v>
      </c>
      <c r="D361" s="14">
        <v>1854</v>
      </c>
      <c r="E361" s="15">
        <v>1819</v>
      </c>
      <c r="F361" s="16">
        <v>1858</v>
      </c>
      <c r="G361" s="15">
        <v>-4</v>
      </c>
      <c r="H361" s="35">
        <v>-0.2152852529601722</v>
      </c>
      <c r="I361" s="12">
        <v>35</v>
      </c>
      <c r="J361" s="35">
        <v>1.9241341396371632</v>
      </c>
    </row>
    <row r="362" spans="1:10" x14ac:dyDescent="0.25">
      <c r="A362" s="12" t="s">
        <v>611</v>
      </c>
      <c r="B362" s="13" t="s">
        <v>786</v>
      </c>
      <c r="C362" s="12" t="s">
        <v>787</v>
      </c>
      <c r="D362" s="14">
        <v>1082</v>
      </c>
      <c r="E362" s="15">
        <v>1081</v>
      </c>
      <c r="F362" s="16">
        <v>1135</v>
      </c>
      <c r="G362" s="15">
        <v>-53</v>
      </c>
      <c r="H362" s="35">
        <v>-4.6696035242290748</v>
      </c>
      <c r="I362" s="12">
        <v>1</v>
      </c>
      <c r="J362" s="35">
        <v>9.2506938020351537E-2</v>
      </c>
    </row>
    <row r="363" spans="1:10" x14ac:dyDescent="0.25">
      <c r="A363" s="12" t="s">
        <v>611</v>
      </c>
      <c r="B363" s="13" t="s">
        <v>788</v>
      </c>
      <c r="C363" s="12" t="s">
        <v>789</v>
      </c>
      <c r="D363" s="14">
        <v>3300</v>
      </c>
      <c r="E363" s="15">
        <v>3364</v>
      </c>
      <c r="F363" s="16">
        <v>3773</v>
      </c>
      <c r="G363" s="15">
        <v>-473</v>
      </c>
      <c r="H363" s="35">
        <v>-12.536443148688047</v>
      </c>
      <c r="I363" s="12">
        <v>-64</v>
      </c>
      <c r="J363" s="35">
        <v>-1.9024970273483945</v>
      </c>
    </row>
    <row r="364" spans="1:10" x14ac:dyDescent="0.25">
      <c r="A364" s="12" t="s">
        <v>611</v>
      </c>
      <c r="B364" s="13" t="s">
        <v>790</v>
      </c>
      <c r="C364" s="12" t="s">
        <v>791</v>
      </c>
      <c r="D364" s="14">
        <v>1020</v>
      </c>
      <c r="E364" s="15">
        <v>993</v>
      </c>
      <c r="F364" s="16">
        <v>1107</v>
      </c>
      <c r="G364" s="15">
        <v>-87</v>
      </c>
      <c r="H364" s="35">
        <v>-7.8590785907859075</v>
      </c>
      <c r="I364" s="12">
        <v>27</v>
      </c>
      <c r="J364" s="35">
        <v>2.7190332326283988</v>
      </c>
    </row>
    <row r="365" spans="1:10" x14ac:dyDescent="0.25">
      <c r="A365" s="12" t="s">
        <v>611</v>
      </c>
      <c r="B365" s="13" t="s">
        <v>792</v>
      </c>
      <c r="C365" s="12" t="s">
        <v>793</v>
      </c>
      <c r="D365" s="14">
        <v>948</v>
      </c>
      <c r="E365" s="15">
        <v>968</v>
      </c>
      <c r="F365" s="16">
        <v>1062</v>
      </c>
      <c r="G365" s="15">
        <v>-114</v>
      </c>
      <c r="H365" s="35">
        <v>-10.734463276836157</v>
      </c>
      <c r="I365" s="12">
        <v>-20</v>
      </c>
      <c r="J365" s="35">
        <v>-2.0661157024793391</v>
      </c>
    </row>
    <row r="366" spans="1:10" x14ac:dyDescent="0.25">
      <c r="A366" s="12" t="s">
        <v>611</v>
      </c>
      <c r="B366" s="13" t="s">
        <v>794</v>
      </c>
      <c r="C366" s="12" t="s">
        <v>795</v>
      </c>
      <c r="D366" s="14">
        <v>391</v>
      </c>
      <c r="E366" s="15">
        <v>398</v>
      </c>
      <c r="F366" s="16">
        <v>442</v>
      </c>
      <c r="G366" s="15">
        <v>-51</v>
      </c>
      <c r="H366" s="35">
        <v>-11.538461538461538</v>
      </c>
      <c r="I366" s="12">
        <v>-7</v>
      </c>
      <c r="J366" s="35">
        <v>-1.7587939698492463</v>
      </c>
    </row>
    <row r="367" spans="1:10" x14ac:dyDescent="0.25">
      <c r="A367" s="12" t="s">
        <v>611</v>
      </c>
      <c r="B367" s="13" t="s">
        <v>796</v>
      </c>
      <c r="C367" s="12" t="s">
        <v>797</v>
      </c>
      <c r="D367" s="14">
        <v>4023</v>
      </c>
      <c r="E367" s="15">
        <v>4017</v>
      </c>
      <c r="F367" s="16">
        <v>4285</v>
      </c>
      <c r="G367" s="15">
        <v>-262</v>
      </c>
      <c r="H367" s="35">
        <v>-6.114352392065344</v>
      </c>
      <c r="I367" s="12">
        <v>6</v>
      </c>
      <c r="J367" s="35">
        <v>0.14936519790888725</v>
      </c>
    </row>
    <row r="368" spans="1:10" x14ac:dyDescent="0.25">
      <c r="A368" s="12" t="s">
        <v>611</v>
      </c>
      <c r="B368" s="13" t="s">
        <v>798</v>
      </c>
      <c r="C368" s="12" t="s">
        <v>799</v>
      </c>
      <c r="D368" s="14">
        <v>492</v>
      </c>
      <c r="E368" s="15">
        <v>506</v>
      </c>
      <c r="F368" s="16">
        <v>556</v>
      </c>
      <c r="G368" s="15">
        <v>-64</v>
      </c>
      <c r="H368" s="35">
        <v>-11.510791366906476</v>
      </c>
      <c r="I368" s="12">
        <v>-14</v>
      </c>
      <c r="J368" s="35">
        <v>-2.766798418972332</v>
      </c>
    </row>
    <row r="369" spans="1:10" x14ac:dyDescent="0.25">
      <c r="A369" s="12" t="s">
        <v>611</v>
      </c>
      <c r="B369" s="13" t="s">
        <v>800</v>
      </c>
      <c r="C369" s="12" t="s">
        <v>801</v>
      </c>
      <c r="D369" s="14">
        <v>1810</v>
      </c>
      <c r="E369" s="15">
        <v>1830</v>
      </c>
      <c r="F369" s="16">
        <v>1944</v>
      </c>
      <c r="G369" s="15">
        <v>-134</v>
      </c>
      <c r="H369" s="35">
        <v>-6.8930041152263382</v>
      </c>
      <c r="I369" s="12">
        <v>-20</v>
      </c>
      <c r="J369" s="35">
        <v>-1.0928961748633881</v>
      </c>
    </row>
    <row r="370" spans="1:10" x14ac:dyDescent="0.25">
      <c r="A370" s="12" t="s">
        <v>611</v>
      </c>
      <c r="B370" s="13" t="s">
        <v>802</v>
      </c>
      <c r="C370" s="12" t="s">
        <v>803</v>
      </c>
      <c r="D370" s="14">
        <v>13317</v>
      </c>
      <c r="E370" s="15">
        <v>13412</v>
      </c>
      <c r="F370" s="16">
        <v>14281</v>
      </c>
      <c r="G370" s="15">
        <v>-964</v>
      </c>
      <c r="H370" s="35">
        <v>-6.7502275750997836</v>
      </c>
      <c r="I370" s="12">
        <v>-95</v>
      </c>
      <c r="J370" s="35">
        <v>-0.70832090665076053</v>
      </c>
    </row>
    <row r="371" spans="1:10" x14ac:dyDescent="0.25">
      <c r="A371" s="12" t="s">
        <v>611</v>
      </c>
      <c r="B371" s="13" t="s">
        <v>804</v>
      </c>
      <c r="C371" s="12" t="s">
        <v>805</v>
      </c>
      <c r="D371" s="14">
        <v>2472</v>
      </c>
      <c r="E371" s="15">
        <v>2499</v>
      </c>
      <c r="F371" s="16">
        <v>2872</v>
      </c>
      <c r="G371" s="15">
        <v>-400</v>
      </c>
      <c r="H371" s="35">
        <v>-13.92757660167131</v>
      </c>
      <c r="I371" s="12">
        <v>-27</v>
      </c>
      <c r="J371" s="35">
        <v>-1.0804321728691477</v>
      </c>
    </row>
    <row r="372" spans="1:10" x14ac:dyDescent="0.25">
      <c r="A372" s="12" t="s">
        <v>611</v>
      </c>
      <c r="B372" s="13" t="s">
        <v>806</v>
      </c>
      <c r="C372" s="12" t="s">
        <v>807</v>
      </c>
      <c r="D372" s="14">
        <v>3440</v>
      </c>
      <c r="E372" s="15">
        <v>3427</v>
      </c>
      <c r="F372" s="16">
        <v>3655</v>
      </c>
      <c r="G372" s="15">
        <v>-215</v>
      </c>
      <c r="H372" s="35">
        <v>-5.8823529411764701</v>
      </c>
      <c r="I372" s="12">
        <v>13</v>
      </c>
      <c r="J372" s="35">
        <v>0.37934053107674348</v>
      </c>
    </row>
    <row r="373" spans="1:10" x14ac:dyDescent="0.25">
      <c r="A373" s="12" t="s">
        <v>611</v>
      </c>
      <c r="B373" s="13" t="s">
        <v>808</v>
      </c>
      <c r="C373" s="12" t="s">
        <v>809</v>
      </c>
      <c r="D373" s="14">
        <v>1019</v>
      </c>
      <c r="E373" s="15">
        <v>1017</v>
      </c>
      <c r="F373" s="16">
        <v>1158</v>
      </c>
      <c r="G373" s="15">
        <v>-139</v>
      </c>
      <c r="H373" s="35">
        <v>-12.003454231433507</v>
      </c>
      <c r="I373" s="12">
        <v>2</v>
      </c>
      <c r="J373" s="35">
        <v>0.19665683382497542</v>
      </c>
    </row>
    <row r="374" spans="1:10" x14ac:dyDescent="0.25">
      <c r="A374" s="12" t="s">
        <v>611</v>
      </c>
      <c r="B374" s="13" t="s">
        <v>810</v>
      </c>
      <c r="C374" s="12" t="s">
        <v>811</v>
      </c>
      <c r="D374" s="14">
        <v>622</v>
      </c>
      <c r="E374" s="15">
        <v>634</v>
      </c>
      <c r="F374" s="16">
        <v>681</v>
      </c>
      <c r="G374" s="15">
        <v>-59</v>
      </c>
      <c r="H374" s="35">
        <v>-8.6637298091042574</v>
      </c>
      <c r="I374" s="12">
        <v>-12</v>
      </c>
      <c r="J374" s="35">
        <v>-1.8927444794952681</v>
      </c>
    </row>
    <row r="375" spans="1:10" x14ac:dyDescent="0.25">
      <c r="A375" s="12" t="s">
        <v>611</v>
      </c>
      <c r="B375" s="13" t="s">
        <v>812</v>
      </c>
      <c r="C375" s="12" t="s">
        <v>813</v>
      </c>
      <c r="D375" s="14">
        <v>1201</v>
      </c>
      <c r="E375" s="15">
        <v>1201</v>
      </c>
      <c r="F375" s="16">
        <v>1433</v>
      </c>
      <c r="G375" s="15">
        <v>-232</v>
      </c>
      <c r="H375" s="35">
        <v>-16.189811584089323</v>
      </c>
      <c r="I375" s="12">
        <v>0</v>
      </c>
      <c r="J375" s="35">
        <v>0</v>
      </c>
    </row>
    <row r="376" spans="1:10" x14ac:dyDescent="0.25">
      <c r="A376" s="12" t="s">
        <v>611</v>
      </c>
      <c r="B376" s="13" t="s">
        <v>814</v>
      </c>
      <c r="C376" s="12" t="s">
        <v>815</v>
      </c>
      <c r="D376" s="14">
        <v>1010</v>
      </c>
      <c r="E376" s="15">
        <v>1015</v>
      </c>
      <c r="F376" s="16">
        <v>1097</v>
      </c>
      <c r="G376" s="15">
        <v>-87</v>
      </c>
      <c r="H376" s="35">
        <v>-7.930720145852324</v>
      </c>
      <c r="I376" s="12">
        <v>-5</v>
      </c>
      <c r="J376" s="35">
        <v>-0.49261083743842365</v>
      </c>
    </row>
    <row r="377" spans="1:10" x14ac:dyDescent="0.25">
      <c r="A377" s="12" t="s">
        <v>611</v>
      </c>
      <c r="B377" s="13" t="s">
        <v>816</v>
      </c>
      <c r="C377" s="12" t="s">
        <v>817</v>
      </c>
      <c r="D377" s="14">
        <v>4509</v>
      </c>
      <c r="E377" s="15">
        <v>4497</v>
      </c>
      <c r="F377" s="16">
        <v>4836</v>
      </c>
      <c r="G377" s="15">
        <v>-327</v>
      </c>
      <c r="H377" s="35">
        <v>-6.7617866004962774</v>
      </c>
      <c r="I377" s="12">
        <v>12</v>
      </c>
      <c r="J377" s="35">
        <v>0.26684456304202797</v>
      </c>
    </row>
    <row r="378" spans="1:10" x14ac:dyDescent="0.25">
      <c r="A378" s="12" t="s">
        <v>611</v>
      </c>
      <c r="B378" s="13" t="s">
        <v>818</v>
      </c>
      <c r="C378" s="12" t="s">
        <v>819</v>
      </c>
      <c r="D378" s="14">
        <v>989</v>
      </c>
      <c r="E378" s="15">
        <v>999</v>
      </c>
      <c r="F378" s="16">
        <v>1127</v>
      </c>
      <c r="G378" s="15">
        <v>-138</v>
      </c>
      <c r="H378" s="35">
        <v>-12.244897959183673</v>
      </c>
      <c r="I378" s="12">
        <v>-10</v>
      </c>
      <c r="J378" s="35">
        <v>-1.0010010010010011</v>
      </c>
    </row>
    <row r="379" spans="1:10" x14ac:dyDescent="0.25">
      <c r="A379" s="12" t="s">
        <v>611</v>
      </c>
      <c r="B379" s="13" t="s">
        <v>820</v>
      </c>
      <c r="C379" s="12" t="s">
        <v>821</v>
      </c>
      <c r="D379" s="14">
        <v>3705</v>
      </c>
      <c r="E379" s="15">
        <v>3688</v>
      </c>
      <c r="F379" s="16">
        <v>3420</v>
      </c>
      <c r="G379" s="15">
        <v>285</v>
      </c>
      <c r="H379" s="35">
        <v>8.3333333333333321</v>
      </c>
      <c r="I379" s="12">
        <v>17</v>
      </c>
      <c r="J379" s="35">
        <v>0.46095444685466375</v>
      </c>
    </row>
    <row r="380" spans="1:10" x14ac:dyDescent="0.25">
      <c r="A380" s="12" t="s">
        <v>611</v>
      </c>
      <c r="B380" s="13" t="s">
        <v>822</v>
      </c>
      <c r="C380" s="12" t="s">
        <v>823</v>
      </c>
      <c r="D380" s="14">
        <v>6599</v>
      </c>
      <c r="E380" s="15">
        <v>6636</v>
      </c>
      <c r="F380" s="16">
        <v>6857</v>
      </c>
      <c r="G380" s="15">
        <v>-258</v>
      </c>
      <c r="H380" s="35">
        <v>-3.76257838704973</v>
      </c>
      <c r="I380" s="12">
        <v>-37</v>
      </c>
      <c r="J380" s="35">
        <v>-0.55756479807112724</v>
      </c>
    </row>
    <row r="381" spans="1:10" x14ac:dyDescent="0.25">
      <c r="A381" s="17" t="s">
        <v>611</v>
      </c>
      <c r="B381" s="18" t="s">
        <v>824</v>
      </c>
      <c r="C381" s="17" t="s">
        <v>825</v>
      </c>
      <c r="D381" s="19">
        <v>2536</v>
      </c>
      <c r="E381" s="20">
        <v>2549</v>
      </c>
      <c r="F381" s="21">
        <v>2407</v>
      </c>
      <c r="G381" s="20">
        <v>129</v>
      </c>
      <c r="H381" s="36">
        <v>5.3593685085168259</v>
      </c>
      <c r="I381" s="17">
        <v>-13</v>
      </c>
      <c r="J381" s="36">
        <v>-0.51000392310710085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836</v>
      </c>
    </row>
    <row r="2" spans="1:6" ht="16.5" x14ac:dyDescent="0.3">
      <c r="A2" s="4"/>
      <c r="B2" s="8"/>
    </row>
    <row r="3" spans="1:6" x14ac:dyDescent="0.25">
      <c r="A3" s="149" t="s">
        <v>49</v>
      </c>
      <c r="B3" s="151" t="s">
        <v>50</v>
      </c>
      <c r="C3" s="151" t="s">
        <v>51</v>
      </c>
      <c r="D3" s="155" t="s">
        <v>837</v>
      </c>
      <c r="E3" s="155"/>
      <c r="F3" s="155"/>
    </row>
    <row r="4" spans="1:6" x14ac:dyDescent="0.25">
      <c r="A4" s="150"/>
      <c r="B4" s="152"/>
      <c r="C4" s="152"/>
      <c r="D4" s="37" t="s">
        <v>838</v>
      </c>
      <c r="E4" s="38" t="s">
        <v>839</v>
      </c>
      <c r="F4" s="39" t="s">
        <v>840</v>
      </c>
    </row>
    <row r="5" spans="1:6" x14ac:dyDescent="0.25">
      <c r="A5" s="12" t="s">
        <v>71</v>
      </c>
      <c r="B5" s="13" t="s">
        <v>72</v>
      </c>
      <c r="C5" s="12" t="s">
        <v>73</v>
      </c>
      <c r="D5" s="40">
        <v>12804</v>
      </c>
      <c r="E5" s="41">
        <v>13355</v>
      </c>
      <c r="F5" s="40">
        <v>26159</v>
      </c>
    </row>
    <row r="6" spans="1:6" x14ac:dyDescent="0.25">
      <c r="A6" s="12" t="s">
        <v>71</v>
      </c>
      <c r="B6" s="13" t="s">
        <v>74</v>
      </c>
      <c r="C6" s="12" t="s">
        <v>71</v>
      </c>
      <c r="D6" s="40">
        <v>69339</v>
      </c>
      <c r="E6" s="41">
        <v>79753</v>
      </c>
      <c r="F6" s="40">
        <v>149092</v>
      </c>
    </row>
    <row r="7" spans="1:6" x14ac:dyDescent="0.25">
      <c r="A7" s="12" t="s">
        <v>71</v>
      </c>
      <c r="B7" s="13" t="s">
        <v>75</v>
      </c>
      <c r="C7" s="12" t="s">
        <v>76</v>
      </c>
      <c r="D7" s="40">
        <v>11544</v>
      </c>
      <c r="E7" s="41">
        <v>11691</v>
      </c>
      <c r="F7" s="40">
        <v>23235</v>
      </c>
    </row>
    <row r="8" spans="1:6" x14ac:dyDescent="0.25">
      <c r="A8" s="12" t="s">
        <v>71</v>
      </c>
      <c r="B8" s="13" t="s">
        <v>77</v>
      </c>
      <c r="C8" s="12" t="s">
        <v>78</v>
      </c>
      <c r="D8" s="40">
        <v>4203</v>
      </c>
      <c r="E8" s="41">
        <v>4133</v>
      </c>
      <c r="F8" s="40">
        <v>8336</v>
      </c>
    </row>
    <row r="9" spans="1:6" x14ac:dyDescent="0.25">
      <c r="A9" s="12" t="s">
        <v>71</v>
      </c>
      <c r="B9" s="13" t="s">
        <v>79</v>
      </c>
      <c r="C9" s="12" t="s">
        <v>80</v>
      </c>
      <c r="D9" s="40">
        <v>4667</v>
      </c>
      <c r="E9" s="41">
        <v>4757</v>
      </c>
      <c r="F9" s="40">
        <v>9424</v>
      </c>
    </row>
    <row r="10" spans="1:6" x14ac:dyDescent="0.25">
      <c r="A10" s="12" t="s">
        <v>71</v>
      </c>
      <c r="B10" s="13" t="s">
        <v>81</v>
      </c>
      <c r="C10" s="12" t="s">
        <v>82</v>
      </c>
      <c r="D10" s="40">
        <v>4036</v>
      </c>
      <c r="E10" s="41">
        <v>3873</v>
      </c>
      <c r="F10" s="40">
        <v>7909</v>
      </c>
    </row>
    <row r="11" spans="1:6" x14ac:dyDescent="0.25">
      <c r="A11" s="12" t="s">
        <v>71</v>
      </c>
      <c r="B11" s="13" t="s">
        <v>83</v>
      </c>
      <c r="C11" s="12" t="s">
        <v>84</v>
      </c>
      <c r="D11" s="40">
        <v>9132</v>
      </c>
      <c r="E11" s="41">
        <v>9986</v>
      </c>
      <c r="F11" s="40">
        <v>19118</v>
      </c>
    </row>
    <row r="12" spans="1:6" x14ac:dyDescent="0.25">
      <c r="A12" s="12" t="s">
        <v>71</v>
      </c>
      <c r="B12" s="13" t="s">
        <v>85</v>
      </c>
      <c r="C12" s="12" t="s">
        <v>86</v>
      </c>
      <c r="D12" s="40">
        <v>3581</v>
      </c>
      <c r="E12" s="41">
        <v>3525</v>
      </c>
      <c r="F12" s="40">
        <v>7106</v>
      </c>
    </row>
    <row r="13" spans="1:6" x14ac:dyDescent="0.25">
      <c r="A13" s="12" t="s">
        <v>71</v>
      </c>
      <c r="B13" s="13" t="s">
        <v>87</v>
      </c>
      <c r="C13" s="12" t="s">
        <v>88</v>
      </c>
      <c r="D13" s="40">
        <v>33694</v>
      </c>
      <c r="E13" s="41">
        <v>35159</v>
      </c>
      <c r="F13" s="40">
        <v>68853</v>
      </c>
    </row>
    <row r="14" spans="1:6" x14ac:dyDescent="0.25">
      <c r="A14" s="12" t="s">
        <v>71</v>
      </c>
      <c r="B14" s="13" t="s">
        <v>89</v>
      </c>
      <c r="C14" s="12" t="s">
        <v>90</v>
      </c>
      <c r="D14" s="40">
        <v>6351</v>
      </c>
      <c r="E14" s="41">
        <v>6559</v>
      </c>
      <c r="F14" s="40">
        <v>12910</v>
      </c>
    </row>
    <row r="15" spans="1:6" x14ac:dyDescent="0.25">
      <c r="A15" s="12" t="s">
        <v>71</v>
      </c>
      <c r="B15" s="13" t="s">
        <v>91</v>
      </c>
      <c r="C15" s="12" t="s">
        <v>92</v>
      </c>
      <c r="D15" s="40">
        <v>2541</v>
      </c>
      <c r="E15" s="41">
        <v>2516</v>
      </c>
      <c r="F15" s="40">
        <v>5057</v>
      </c>
    </row>
    <row r="16" spans="1:6" x14ac:dyDescent="0.25">
      <c r="A16" s="12" t="s">
        <v>71</v>
      </c>
      <c r="B16" s="13" t="s">
        <v>93</v>
      </c>
      <c r="C16" s="12" t="s">
        <v>94</v>
      </c>
      <c r="D16" s="40">
        <v>13818</v>
      </c>
      <c r="E16" s="41">
        <v>14830</v>
      </c>
      <c r="F16" s="40">
        <v>28648</v>
      </c>
    </row>
    <row r="17" spans="1:6" x14ac:dyDescent="0.25">
      <c r="A17" s="12" t="s">
        <v>71</v>
      </c>
      <c r="B17" s="13" t="s">
        <v>95</v>
      </c>
      <c r="C17" s="12" t="s">
        <v>96</v>
      </c>
      <c r="D17" s="40">
        <v>10476</v>
      </c>
      <c r="E17" s="41">
        <v>10324</v>
      </c>
      <c r="F17" s="40">
        <v>20800</v>
      </c>
    </row>
    <row r="18" spans="1:6" x14ac:dyDescent="0.25">
      <c r="A18" s="12" t="s">
        <v>71</v>
      </c>
      <c r="B18" s="13" t="s">
        <v>97</v>
      </c>
      <c r="C18" s="12" t="s">
        <v>98</v>
      </c>
      <c r="D18" s="40">
        <v>3407</v>
      </c>
      <c r="E18" s="41">
        <v>3475</v>
      </c>
      <c r="F18" s="40">
        <v>6882</v>
      </c>
    </row>
    <row r="19" spans="1:6" x14ac:dyDescent="0.25">
      <c r="A19" s="12" t="s">
        <v>71</v>
      </c>
      <c r="B19" s="13" t="s">
        <v>99</v>
      </c>
      <c r="C19" s="12" t="s">
        <v>100</v>
      </c>
      <c r="D19" s="40">
        <v>8617</v>
      </c>
      <c r="E19" s="41">
        <v>8706</v>
      </c>
      <c r="F19" s="40">
        <v>17323</v>
      </c>
    </row>
    <row r="20" spans="1:6" x14ac:dyDescent="0.25">
      <c r="A20" s="12" t="s">
        <v>71</v>
      </c>
      <c r="B20" s="13" t="s">
        <v>101</v>
      </c>
      <c r="C20" s="12" t="s">
        <v>102</v>
      </c>
      <c r="D20" s="40">
        <v>4413</v>
      </c>
      <c r="E20" s="41">
        <v>4258</v>
      </c>
      <c r="F20" s="40">
        <v>8671</v>
      </c>
    </row>
    <row r="21" spans="1:6" x14ac:dyDescent="0.25">
      <c r="A21" s="12" t="s">
        <v>71</v>
      </c>
      <c r="B21" s="13" t="s">
        <v>103</v>
      </c>
      <c r="C21" s="12" t="s">
        <v>104</v>
      </c>
      <c r="D21" s="40">
        <v>1095</v>
      </c>
      <c r="E21" s="41">
        <v>1070</v>
      </c>
      <c r="F21" s="40">
        <v>2165</v>
      </c>
    </row>
    <row r="22" spans="1:6" x14ac:dyDescent="0.25">
      <c r="A22" s="12" t="s">
        <v>105</v>
      </c>
      <c r="B22" s="13" t="s">
        <v>106</v>
      </c>
      <c r="C22" s="12" t="s">
        <v>107</v>
      </c>
      <c r="D22" s="40">
        <v>645</v>
      </c>
      <c r="E22" s="41">
        <v>592</v>
      </c>
      <c r="F22" s="40">
        <v>1237</v>
      </c>
    </row>
    <row r="23" spans="1:6" x14ac:dyDescent="0.25">
      <c r="A23" s="12" t="s">
        <v>105</v>
      </c>
      <c r="B23" s="13" t="s">
        <v>108</v>
      </c>
      <c r="C23" s="12" t="s">
        <v>109</v>
      </c>
      <c r="D23" s="40">
        <v>1141</v>
      </c>
      <c r="E23" s="41">
        <v>1118</v>
      </c>
      <c r="F23" s="40">
        <v>2259</v>
      </c>
    </row>
    <row r="24" spans="1:6" x14ac:dyDescent="0.25">
      <c r="A24" s="12" t="s">
        <v>105</v>
      </c>
      <c r="B24" s="13" t="s">
        <v>110</v>
      </c>
      <c r="C24" s="12" t="s">
        <v>111</v>
      </c>
      <c r="D24" s="40">
        <v>531</v>
      </c>
      <c r="E24" s="41">
        <v>495</v>
      </c>
      <c r="F24" s="40">
        <v>1026</v>
      </c>
    </row>
    <row r="25" spans="1:6" x14ac:dyDescent="0.25">
      <c r="A25" s="12" t="s">
        <v>105</v>
      </c>
      <c r="B25" s="13" t="s">
        <v>112</v>
      </c>
      <c r="C25" s="12" t="s">
        <v>113</v>
      </c>
      <c r="D25" s="40">
        <v>387</v>
      </c>
      <c r="E25" s="41">
        <v>385</v>
      </c>
      <c r="F25" s="40">
        <v>772</v>
      </c>
    </row>
    <row r="26" spans="1:6" x14ac:dyDescent="0.25">
      <c r="A26" s="12" t="s">
        <v>105</v>
      </c>
      <c r="B26" s="13" t="s">
        <v>114</v>
      </c>
      <c r="C26" s="12" t="s">
        <v>115</v>
      </c>
      <c r="D26" s="40">
        <v>1867</v>
      </c>
      <c r="E26" s="41">
        <v>1994</v>
      </c>
      <c r="F26" s="40">
        <v>3861</v>
      </c>
    </row>
    <row r="27" spans="1:6" x14ac:dyDescent="0.25">
      <c r="A27" s="12" t="s">
        <v>105</v>
      </c>
      <c r="B27" s="13" t="s">
        <v>116</v>
      </c>
      <c r="C27" s="12" t="s">
        <v>117</v>
      </c>
      <c r="D27" s="40">
        <v>1716</v>
      </c>
      <c r="E27" s="41">
        <v>1764</v>
      </c>
      <c r="F27" s="40">
        <v>3480</v>
      </c>
    </row>
    <row r="28" spans="1:6" x14ac:dyDescent="0.25">
      <c r="A28" s="12" t="s">
        <v>105</v>
      </c>
      <c r="B28" s="13" t="s">
        <v>118</v>
      </c>
      <c r="C28" s="12" t="s">
        <v>119</v>
      </c>
      <c r="D28" s="40">
        <v>288</v>
      </c>
      <c r="E28" s="41">
        <v>272</v>
      </c>
      <c r="F28" s="40">
        <v>560</v>
      </c>
    </row>
    <row r="29" spans="1:6" x14ac:dyDescent="0.25">
      <c r="A29" s="12" t="s">
        <v>105</v>
      </c>
      <c r="B29" s="13" t="s">
        <v>120</v>
      </c>
      <c r="C29" s="12" t="s">
        <v>121</v>
      </c>
      <c r="D29" s="40">
        <v>241</v>
      </c>
      <c r="E29" s="41">
        <v>258</v>
      </c>
      <c r="F29" s="40">
        <v>499</v>
      </c>
    </row>
    <row r="30" spans="1:6" x14ac:dyDescent="0.25">
      <c r="A30" s="12" t="s">
        <v>105</v>
      </c>
      <c r="B30" s="13" t="s">
        <v>122</v>
      </c>
      <c r="C30" s="12" t="s">
        <v>123</v>
      </c>
      <c r="D30" s="40">
        <v>1269</v>
      </c>
      <c r="E30" s="41">
        <v>1341</v>
      </c>
      <c r="F30" s="40">
        <v>2610</v>
      </c>
    </row>
    <row r="31" spans="1:6" x14ac:dyDescent="0.25">
      <c r="A31" s="12" t="s">
        <v>105</v>
      </c>
      <c r="B31" s="13" t="s">
        <v>124</v>
      </c>
      <c r="C31" s="12" t="s">
        <v>125</v>
      </c>
      <c r="D31" s="40">
        <v>1119</v>
      </c>
      <c r="E31" s="41">
        <v>1300</v>
      </c>
      <c r="F31" s="40">
        <v>2419</v>
      </c>
    </row>
    <row r="32" spans="1:6" x14ac:dyDescent="0.25">
      <c r="A32" s="12" t="s">
        <v>105</v>
      </c>
      <c r="B32" s="13" t="s">
        <v>126</v>
      </c>
      <c r="C32" s="12" t="s">
        <v>127</v>
      </c>
      <c r="D32" s="40">
        <v>973</v>
      </c>
      <c r="E32" s="41">
        <v>1021</v>
      </c>
      <c r="F32" s="40">
        <v>1994</v>
      </c>
    </row>
    <row r="33" spans="1:6" x14ac:dyDescent="0.25">
      <c r="A33" s="12" t="s">
        <v>105</v>
      </c>
      <c r="B33" s="13" t="s">
        <v>128</v>
      </c>
      <c r="C33" s="12" t="s">
        <v>129</v>
      </c>
      <c r="D33" s="40">
        <v>577</v>
      </c>
      <c r="E33" s="41">
        <v>628</v>
      </c>
      <c r="F33" s="40">
        <v>1205</v>
      </c>
    </row>
    <row r="34" spans="1:6" x14ac:dyDescent="0.25">
      <c r="A34" s="12" t="s">
        <v>105</v>
      </c>
      <c r="B34" s="13" t="s">
        <v>130</v>
      </c>
      <c r="C34" s="12" t="s">
        <v>131</v>
      </c>
      <c r="D34" s="40">
        <v>946</v>
      </c>
      <c r="E34" s="41">
        <v>981</v>
      </c>
      <c r="F34" s="40">
        <v>1927</v>
      </c>
    </row>
    <row r="35" spans="1:6" x14ac:dyDescent="0.25">
      <c r="A35" s="12" t="s">
        <v>105</v>
      </c>
      <c r="B35" s="13" t="s">
        <v>132</v>
      </c>
      <c r="C35" s="12" t="s">
        <v>133</v>
      </c>
      <c r="D35" s="40">
        <v>1066</v>
      </c>
      <c r="E35" s="41">
        <v>1083</v>
      </c>
      <c r="F35" s="40">
        <v>2149</v>
      </c>
    </row>
    <row r="36" spans="1:6" x14ac:dyDescent="0.25">
      <c r="A36" s="12" t="s">
        <v>105</v>
      </c>
      <c r="B36" s="13" t="s">
        <v>134</v>
      </c>
      <c r="C36" s="12" t="s">
        <v>135</v>
      </c>
      <c r="D36" s="40">
        <v>4211</v>
      </c>
      <c r="E36" s="41">
        <v>4157</v>
      </c>
      <c r="F36" s="40">
        <v>8368</v>
      </c>
    </row>
    <row r="37" spans="1:6" x14ac:dyDescent="0.25">
      <c r="A37" s="12" t="s">
        <v>105</v>
      </c>
      <c r="B37" s="13" t="s">
        <v>136</v>
      </c>
      <c r="C37" s="12" t="s">
        <v>137</v>
      </c>
      <c r="D37" s="40">
        <v>284</v>
      </c>
      <c r="E37" s="41">
        <v>292</v>
      </c>
      <c r="F37" s="40">
        <v>576</v>
      </c>
    </row>
    <row r="38" spans="1:6" x14ac:dyDescent="0.25">
      <c r="A38" s="12" t="s">
        <v>105</v>
      </c>
      <c r="B38" s="13" t="s">
        <v>138</v>
      </c>
      <c r="C38" s="12" t="s">
        <v>139</v>
      </c>
      <c r="D38" s="40">
        <v>279</v>
      </c>
      <c r="E38" s="41">
        <v>280</v>
      </c>
      <c r="F38" s="40">
        <v>559</v>
      </c>
    </row>
    <row r="39" spans="1:6" x14ac:dyDescent="0.25">
      <c r="A39" s="12" t="s">
        <v>105</v>
      </c>
      <c r="B39" s="13" t="s">
        <v>140</v>
      </c>
      <c r="C39" s="12" t="s">
        <v>141</v>
      </c>
      <c r="D39" s="40">
        <v>1786</v>
      </c>
      <c r="E39" s="41">
        <v>1906</v>
      </c>
      <c r="F39" s="40">
        <v>3692</v>
      </c>
    </row>
    <row r="40" spans="1:6" x14ac:dyDescent="0.25">
      <c r="A40" s="12" t="s">
        <v>105</v>
      </c>
      <c r="B40" s="13" t="s">
        <v>142</v>
      </c>
      <c r="C40" s="12" t="s">
        <v>143</v>
      </c>
      <c r="D40" s="40">
        <v>338</v>
      </c>
      <c r="E40" s="41">
        <v>365</v>
      </c>
      <c r="F40" s="40">
        <v>703</v>
      </c>
    </row>
    <row r="41" spans="1:6" x14ac:dyDescent="0.25">
      <c r="A41" s="12" t="s">
        <v>105</v>
      </c>
      <c r="B41" s="13" t="s">
        <v>144</v>
      </c>
      <c r="C41" s="12" t="s">
        <v>145</v>
      </c>
      <c r="D41" s="40">
        <v>652</v>
      </c>
      <c r="E41" s="41">
        <v>652</v>
      </c>
      <c r="F41" s="40">
        <v>1304</v>
      </c>
    </row>
    <row r="42" spans="1:6" x14ac:dyDescent="0.25">
      <c r="A42" s="12" t="s">
        <v>105</v>
      </c>
      <c r="B42" s="13" t="s">
        <v>146</v>
      </c>
      <c r="C42" s="12" t="s">
        <v>147</v>
      </c>
      <c r="D42" s="40">
        <v>1181</v>
      </c>
      <c r="E42" s="41">
        <v>1203</v>
      </c>
      <c r="F42" s="40">
        <v>2384</v>
      </c>
    </row>
    <row r="43" spans="1:6" x14ac:dyDescent="0.25">
      <c r="A43" s="12" t="s">
        <v>105</v>
      </c>
      <c r="B43" s="13" t="s">
        <v>148</v>
      </c>
      <c r="C43" s="12" t="s">
        <v>149</v>
      </c>
      <c r="D43" s="40">
        <v>1237</v>
      </c>
      <c r="E43" s="41">
        <v>1260</v>
      </c>
      <c r="F43" s="40">
        <v>2497</v>
      </c>
    </row>
    <row r="44" spans="1:6" x14ac:dyDescent="0.25">
      <c r="A44" s="12" t="s">
        <v>105</v>
      </c>
      <c r="B44" s="13" t="s">
        <v>150</v>
      </c>
      <c r="C44" s="12" t="s">
        <v>151</v>
      </c>
      <c r="D44" s="40">
        <v>660</v>
      </c>
      <c r="E44" s="41">
        <v>675</v>
      </c>
      <c r="F44" s="40">
        <v>1335</v>
      </c>
    </row>
    <row r="45" spans="1:6" x14ac:dyDescent="0.25">
      <c r="A45" s="12" t="s">
        <v>105</v>
      </c>
      <c r="B45" s="13" t="s">
        <v>152</v>
      </c>
      <c r="C45" s="12" t="s">
        <v>153</v>
      </c>
      <c r="D45" s="40">
        <v>985</v>
      </c>
      <c r="E45" s="41">
        <v>1019</v>
      </c>
      <c r="F45" s="40">
        <v>2004</v>
      </c>
    </row>
    <row r="46" spans="1:6" x14ac:dyDescent="0.25">
      <c r="A46" s="12" t="s">
        <v>105</v>
      </c>
      <c r="B46" s="13" t="s">
        <v>154</v>
      </c>
      <c r="C46" s="12" t="s">
        <v>155</v>
      </c>
      <c r="D46" s="40">
        <v>1123</v>
      </c>
      <c r="E46" s="41">
        <v>1109</v>
      </c>
      <c r="F46" s="40">
        <v>2232</v>
      </c>
    </row>
    <row r="47" spans="1:6" x14ac:dyDescent="0.25">
      <c r="A47" s="12" t="s">
        <v>105</v>
      </c>
      <c r="B47" s="13" t="s">
        <v>156</v>
      </c>
      <c r="C47" s="12" t="s">
        <v>157</v>
      </c>
      <c r="D47" s="40">
        <v>1507</v>
      </c>
      <c r="E47" s="41">
        <v>1547</v>
      </c>
      <c r="F47" s="40">
        <v>3054</v>
      </c>
    </row>
    <row r="48" spans="1:6" x14ac:dyDescent="0.25">
      <c r="A48" s="12" t="s">
        <v>105</v>
      </c>
      <c r="B48" s="13" t="s">
        <v>158</v>
      </c>
      <c r="C48" s="12" t="s">
        <v>159</v>
      </c>
      <c r="D48" s="40">
        <v>2527</v>
      </c>
      <c r="E48" s="41">
        <v>2564</v>
      </c>
      <c r="F48" s="40">
        <v>5091</v>
      </c>
    </row>
    <row r="49" spans="1:6" x14ac:dyDescent="0.25">
      <c r="A49" s="12" t="s">
        <v>105</v>
      </c>
      <c r="B49" s="13" t="s">
        <v>160</v>
      </c>
      <c r="C49" s="12" t="s">
        <v>161</v>
      </c>
      <c r="D49" s="40">
        <v>239</v>
      </c>
      <c r="E49" s="41">
        <v>231</v>
      </c>
      <c r="F49" s="40">
        <v>470</v>
      </c>
    </row>
    <row r="50" spans="1:6" x14ac:dyDescent="0.25">
      <c r="A50" s="12" t="s">
        <v>105</v>
      </c>
      <c r="B50" s="13" t="s">
        <v>162</v>
      </c>
      <c r="C50" s="12" t="s">
        <v>163</v>
      </c>
      <c r="D50" s="40">
        <v>623</v>
      </c>
      <c r="E50" s="41">
        <v>656</v>
      </c>
      <c r="F50" s="40">
        <v>1279</v>
      </c>
    </row>
    <row r="51" spans="1:6" x14ac:dyDescent="0.25">
      <c r="A51" s="12" t="s">
        <v>105</v>
      </c>
      <c r="B51" s="13" t="s">
        <v>164</v>
      </c>
      <c r="C51" s="12" t="s">
        <v>165</v>
      </c>
      <c r="D51" s="40">
        <v>272</v>
      </c>
      <c r="E51" s="41">
        <v>236</v>
      </c>
      <c r="F51" s="40">
        <v>508</v>
      </c>
    </row>
    <row r="52" spans="1:6" x14ac:dyDescent="0.25">
      <c r="A52" s="12" t="s">
        <v>105</v>
      </c>
      <c r="B52" s="13" t="s">
        <v>166</v>
      </c>
      <c r="C52" s="12" t="s">
        <v>167</v>
      </c>
      <c r="D52" s="40">
        <v>786</v>
      </c>
      <c r="E52" s="41">
        <v>743</v>
      </c>
      <c r="F52" s="40">
        <v>1529</v>
      </c>
    </row>
    <row r="53" spans="1:6" x14ac:dyDescent="0.25">
      <c r="A53" s="12" t="s">
        <v>105</v>
      </c>
      <c r="B53" s="13" t="s">
        <v>168</v>
      </c>
      <c r="C53" s="12" t="s">
        <v>169</v>
      </c>
      <c r="D53" s="40">
        <v>160</v>
      </c>
      <c r="E53" s="41">
        <v>147</v>
      </c>
      <c r="F53" s="40">
        <v>307</v>
      </c>
    </row>
    <row r="54" spans="1:6" x14ac:dyDescent="0.25">
      <c r="A54" s="12" t="s">
        <v>105</v>
      </c>
      <c r="B54" s="13" t="s">
        <v>170</v>
      </c>
      <c r="C54" s="12" t="s">
        <v>171</v>
      </c>
      <c r="D54" s="40">
        <v>1019</v>
      </c>
      <c r="E54" s="41">
        <v>1097</v>
      </c>
      <c r="F54" s="40">
        <v>2116</v>
      </c>
    </row>
    <row r="55" spans="1:6" x14ac:dyDescent="0.25">
      <c r="A55" s="12" t="s">
        <v>105</v>
      </c>
      <c r="B55" s="13" t="s">
        <v>172</v>
      </c>
      <c r="C55" s="12" t="s">
        <v>173</v>
      </c>
      <c r="D55" s="40">
        <v>642</v>
      </c>
      <c r="E55" s="41">
        <v>624</v>
      </c>
      <c r="F55" s="40">
        <v>1266</v>
      </c>
    </row>
    <row r="56" spans="1:6" x14ac:dyDescent="0.25">
      <c r="A56" s="12" t="s">
        <v>105</v>
      </c>
      <c r="B56" s="13" t="s">
        <v>174</v>
      </c>
      <c r="C56" s="12" t="s">
        <v>175</v>
      </c>
      <c r="D56" s="40">
        <v>4588</v>
      </c>
      <c r="E56" s="41">
        <v>4856</v>
      </c>
      <c r="F56" s="40">
        <v>9444</v>
      </c>
    </row>
    <row r="57" spans="1:6" x14ac:dyDescent="0.25">
      <c r="A57" s="12" t="s">
        <v>105</v>
      </c>
      <c r="B57" s="13" t="s">
        <v>176</v>
      </c>
      <c r="C57" s="12" t="s">
        <v>177</v>
      </c>
      <c r="D57" s="40">
        <v>1185</v>
      </c>
      <c r="E57" s="41">
        <v>1241</v>
      </c>
      <c r="F57" s="40">
        <v>2426</v>
      </c>
    </row>
    <row r="58" spans="1:6" x14ac:dyDescent="0.25">
      <c r="A58" s="12" t="s">
        <v>105</v>
      </c>
      <c r="B58" s="13" t="s">
        <v>178</v>
      </c>
      <c r="C58" s="12" t="s">
        <v>179</v>
      </c>
      <c r="D58" s="40">
        <v>808</v>
      </c>
      <c r="E58" s="41">
        <v>816</v>
      </c>
      <c r="F58" s="40">
        <v>1624</v>
      </c>
    </row>
    <row r="59" spans="1:6" x14ac:dyDescent="0.25">
      <c r="A59" s="12" t="s">
        <v>105</v>
      </c>
      <c r="B59" s="13" t="s">
        <v>180</v>
      </c>
      <c r="C59" s="12" t="s">
        <v>181</v>
      </c>
      <c r="D59" s="40">
        <v>141</v>
      </c>
      <c r="E59" s="41">
        <v>145</v>
      </c>
      <c r="F59" s="40">
        <v>286</v>
      </c>
    </row>
    <row r="60" spans="1:6" x14ac:dyDescent="0.25">
      <c r="A60" s="12" t="s">
        <v>105</v>
      </c>
      <c r="B60" s="13" t="s">
        <v>182</v>
      </c>
      <c r="C60" s="12" t="s">
        <v>105</v>
      </c>
      <c r="D60" s="40">
        <v>16266</v>
      </c>
      <c r="E60" s="41">
        <v>17917</v>
      </c>
      <c r="F60" s="40">
        <v>34183</v>
      </c>
    </row>
    <row r="61" spans="1:6" x14ac:dyDescent="0.25">
      <c r="A61" s="12" t="s">
        <v>105</v>
      </c>
      <c r="B61" s="13" t="s">
        <v>183</v>
      </c>
      <c r="C61" s="12" t="s">
        <v>184</v>
      </c>
      <c r="D61" s="40">
        <v>3271</v>
      </c>
      <c r="E61" s="41">
        <v>3386</v>
      </c>
      <c r="F61" s="40">
        <v>6657</v>
      </c>
    </row>
    <row r="62" spans="1:6" x14ac:dyDescent="0.25">
      <c r="A62" s="12" t="s">
        <v>105</v>
      </c>
      <c r="B62" s="13" t="s">
        <v>185</v>
      </c>
      <c r="C62" s="12" t="s">
        <v>186</v>
      </c>
      <c r="D62" s="40">
        <v>599</v>
      </c>
      <c r="E62" s="41">
        <v>603</v>
      </c>
      <c r="F62" s="40">
        <v>1202</v>
      </c>
    </row>
    <row r="63" spans="1:6" x14ac:dyDescent="0.25">
      <c r="A63" s="12" t="s">
        <v>105</v>
      </c>
      <c r="B63" s="13" t="s">
        <v>187</v>
      </c>
      <c r="C63" s="12" t="s">
        <v>188</v>
      </c>
      <c r="D63" s="40">
        <v>391</v>
      </c>
      <c r="E63" s="41">
        <v>383</v>
      </c>
      <c r="F63" s="40">
        <v>774</v>
      </c>
    </row>
    <row r="64" spans="1:6" x14ac:dyDescent="0.25">
      <c r="A64" s="12" t="s">
        <v>105</v>
      </c>
      <c r="B64" s="13" t="s">
        <v>189</v>
      </c>
      <c r="C64" s="12" t="s">
        <v>190</v>
      </c>
      <c r="D64" s="40">
        <v>181</v>
      </c>
      <c r="E64" s="41">
        <v>192</v>
      </c>
      <c r="F64" s="40">
        <v>373</v>
      </c>
    </row>
    <row r="65" spans="1:6" x14ac:dyDescent="0.25">
      <c r="A65" s="12" t="s">
        <v>105</v>
      </c>
      <c r="B65" s="13" t="s">
        <v>191</v>
      </c>
      <c r="C65" s="12" t="s">
        <v>192</v>
      </c>
      <c r="D65" s="40">
        <v>335</v>
      </c>
      <c r="E65" s="41">
        <v>362</v>
      </c>
      <c r="F65" s="40">
        <v>697</v>
      </c>
    </row>
    <row r="66" spans="1:6" x14ac:dyDescent="0.25">
      <c r="A66" s="12" t="s">
        <v>105</v>
      </c>
      <c r="B66" s="13" t="s">
        <v>193</v>
      </c>
      <c r="C66" s="12" t="s">
        <v>194</v>
      </c>
      <c r="D66" s="40">
        <v>439</v>
      </c>
      <c r="E66" s="41">
        <v>434</v>
      </c>
      <c r="F66" s="40">
        <v>873</v>
      </c>
    </row>
    <row r="67" spans="1:6" x14ac:dyDescent="0.25">
      <c r="A67" s="12" t="s">
        <v>105</v>
      </c>
      <c r="B67" s="13" t="s">
        <v>195</v>
      </c>
      <c r="C67" s="12" t="s">
        <v>196</v>
      </c>
      <c r="D67" s="40">
        <v>1344</v>
      </c>
      <c r="E67" s="41">
        <v>1379</v>
      </c>
      <c r="F67" s="40">
        <v>2723</v>
      </c>
    </row>
    <row r="68" spans="1:6" x14ac:dyDescent="0.25">
      <c r="A68" s="12" t="s">
        <v>105</v>
      </c>
      <c r="B68" s="13" t="s">
        <v>197</v>
      </c>
      <c r="C68" s="12" t="s">
        <v>198</v>
      </c>
      <c r="D68" s="40">
        <v>1985</v>
      </c>
      <c r="E68" s="41">
        <v>1986</v>
      </c>
      <c r="F68" s="40">
        <v>3971</v>
      </c>
    </row>
    <row r="69" spans="1:6" x14ac:dyDescent="0.25">
      <c r="A69" s="12" t="s">
        <v>105</v>
      </c>
      <c r="B69" s="13" t="s">
        <v>199</v>
      </c>
      <c r="C69" s="12" t="s">
        <v>200</v>
      </c>
      <c r="D69" s="40">
        <v>3360</v>
      </c>
      <c r="E69" s="41">
        <v>3473</v>
      </c>
      <c r="F69" s="40">
        <v>6833</v>
      </c>
    </row>
    <row r="70" spans="1:6" x14ac:dyDescent="0.25">
      <c r="A70" s="12" t="s">
        <v>105</v>
      </c>
      <c r="B70" s="13" t="s">
        <v>201</v>
      </c>
      <c r="C70" s="12" t="s">
        <v>202</v>
      </c>
      <c r="D70" s="40">
        <v>949</v>
      </c>
      <c r="E70" s="41">
        <v>956</v>
      </c>
      <c r="F70" s="40">
        <v>1905</v>
      </c>
    </row>
    <row r="71" spans="1:6" x14ac:dyDescent="0.25">
      <c r="A71" s="12" t="s">
        <v>105</v>
      </c>
      <c r="B71" s="13" t="s">
        <v>203</v>
      </c>
      <c r="C71" s="12" t="s">
        <v>204</v>
      </c>
      <c r="D71" s="40">
        <v>529</v>
      </c>
      <c r="E71" s="41">
        <v>520</v>
      </c>
      <c r="F71" s="40">
        <v>1049</v>
      </c>
    </row>
    <row r="72" spans="1:6" x14ac:dyDescent="0.25">
      <c r="A72" s="12" t="s">
        <v>105</v>
      </c>
      <c r="B72" s="13" t="s">
        <v>205</v>
      </c>
      <c r="C72" s="12" t="s">
        <v>206</v>
      </c>
      <c r="D72" s="40">
        <v>1096</v>
      </c>
      <c r="E72" s="41">
        <v>1081</v>
      </c>
      <c r="F72" s="40">
        <v>2177</v>
      </c>
    </row>
    <row r="73" spans="1:6" x14ac:dyDescent="0.25">
      <c r="A73" s="12" t="s">
        <v>105</v>
      </c>
      <c r="B73" s="13" t="s">
        <v>207</v>
      </c>
      <c r="C73" s="12" t="s">
        <v>208</v>
      </c>
      <c r="D73" s="40">
        <v>104</v>
      </c>
      <c r="E73" s="41">
        <v>115</v>
      </c>
      <c r="F73" s="40">
        <v>219</v>
      </c>
    </row>
    <row r="74" spans="1:6" x14ac:dyDescent="0.25">
      <c r="A74" s="12" t="s">
        <v>105</v>
      </c>
      <c r="B74" s="13" t="s">
        <v>209</v>
      </c>
      <c r="C74" s="12" t="s">
        <v>210</v>
      </c>
      <c r="D74" s="40">
        <v>383</v>
      </c>
      <c r="E74" s="41">
        <v>344</v>
      </c>
      <c r="F74" s="40">
        <v>727</v>
      </c>
    </row>
    <row r="75" spans="1:6" x14ac:dyDescent="0.25">
      <c r="A75" s="12" t="s">
        <v>105</v>
      </c>
      <c r="B75" s="13" t="s">
        <v>211</v>
      </c>
      <c r="C75" s="12" t="s">
        <v>212</v>
      </c>
      <c r="D75" s="40">
        <v>1093</v>
      </c>
      <c r="E75" s="41">
        <v>1106</v>
      </c>
      <c r="F75" s="40">
        <v>2199</v>
      </c>
    </row>
    <row r="76" spans="1:6" x14ac:dyDescent="0.25">
      <c r="A76" s="12" t="s">
        <v>105</v>
      </c>
      <c r="B76" s="13" t="s">
        <v>213</v>
      </c>
      <c r="C76" s="12" t="s">
        <v>214</v>
      </c>
      <c r="D76" s="40">
        <v>773</v>
      </c>
      <c r="E76" s="41">
        <v>763</v>
      </c>
      <c r="F76" s="40">
        <v>1536</v>
      </c>
    </row>
    <row r="77" spans="1:6" x14ac:dyDescent="0.25">
      <c r="A77" s="12" t="s">
        <v>105</v>
      </c>
      <c r="B77" s="13" t="s">
        <v>215</v>
      </c>
      <c r="C77" s="12" t="s">
        <v>216</v>
      </c>
      <c r="D77" s="40">
        <v>890</v>
      </c>
      <c r="E77" s="41">
        <v>873</v>
      </c>
      <c r="F77" s="40">
        <v>1763</v>
      </c>
    </row>
    <row r="78" spans="1:6" x14ac:dyDescent="0.25">
      <c r="A78" s="12" t="s">
        <v>105</v>
      </c>
      <c r="B78" s="13" t="s">
        <v>217</v>
      </c>
      <c r="C78" s="12" t="s">
        <v>218</v>
      </c>
      <c r="D78" s="40">
        <v>1541</v>
      </c>
      <c r="E78" s="41">
        <v>1479</v>
      </c>
      <c r="F78" s="40">
        <v>3020</v>
      </c>
    </row>
    <row r="79" spans="1:6" x14ac:dyDescent="0.25">
      <c r="A79" s="12" t="s">
        <v>105</v>
      </c>
      <c r="B79" s="13" t="s">
        <v>219</v>
      </c>
      <c r="C79" s="12" t="s">
        <v>220</v>
      </c>
      <c r="D79" s="40">
        <v>763</v>
      </c>
      <c r="E79" s="41">
        <v>801</v>
      </c>
      <c r="F79" s="40">
        <v>1564</v>
      </c>
    </row>
    <row r="80" spans="1:6" x14ac:dyDescent="0.25">
      <c r="A80" s="12" t="s">
        <v>105</v>
      </c>
      <c r="B80" s="13" t="s">
        <v>221</v>
      </c>
      <c r="C80" s="12" t="s">
        <v>222</v>
      </c>
      <c r="D80" s="40">
        <v>991</v>
      </c>
      <c r="E80" s="41">
        <v>1027</v>
      </c>
      <c r="F80" s="40">
        <v>2018</v>
      </c>
    </row>
    <row r="81" spans="1:6" x14ac:dyDescent="0.25">
      <c r="A81" s="12" t="s">
        <v>105</v>
      </c>
      <c r="B81" s="13" t="s">
        <v>223</v>
      </c>
      <c r="C81" s="12" t="s">
        <v>224</v>
      </c>
      <c r="D81" s="40">
        <v>773</v>
      </c>
      <c r="E81" s="41">
        <v>836</v>
      </c>
      <c r="F81" s="40">
        <v>1609</v>
      </c>
    </row>
    <row r="82" spans="1:6" x14ac:dyDescent="0.25">
      <c r="A82" s="12" t="s">
        <v>105</v>
      </c>
      <c r="B82" s="13" t="s">
        <v>225</v>
      </c>
      <c r="C82" s="12" t="s">
        <v>226</v>
      </c>
      <c r="D82" s="40">
        <v>5667</v>
      </c>
      <c r="E82" s="41">
        <v>5578</v>
      </c>
      <c r="F82" s="40">
        <v>11245</v>
      </c>
    </row>
    <row r="83" spans="1:6" x14ac:dyDescent="0.25">
      <c r="A83" s="12" t="s">
        <v>105</v>
      </c>
      <c r="B83" s="13" t="s">
        <v>227</v>
      </c>
      <c r="C83" s="12" t="s">
        <v>228</v>
      </c>
      <c r="D83" s="40">
        <v>772</v>
      </c>
      <c r="E83" s="41">
        <v>757</v>
      </c>
      <c r="F83" s="40">
        <v>1529</v>
      </c>
    </row>
    <row r="84" spans="1:6" x14ac:dyDescent="0.25">
      <c r="A84" s="12" t="s">
        <v>105</v>
      </c>
      <c r="B84" s="13" t="s">
        <v>229</v>
      </c>
      <c r="C84" s="12" t="s">
        <v>230</v>
      </c>
      <c r="D84" s="40">
        <v>465</v>
      </c>
      <c r="E84" s="41">
        <v>499</v>
      </c>
      <c r="F84" s="40">
        <v>964</v>
      </c>
    </row>
    <row r="85" spans="1:6" x14ac:dyDescent="0.25">
      <c r="A85" s="12" t="s">
        <v>105</v>
      </c>
      <c r="B85" s="13" t="s">
        <v>231</v>
      </c>
      <c r="C85" s="12" t="s">
        <v>232</v>
      </c>
      <c r="D85" s="40">
        <v>1922</v>
      </c>
      <c r="E85" s="41">
        <v>1933</v>
      </c>
      <c r="F85" s="40">
        <v>3855</v>
      </c>
    </row>
    <row r="86" spans="1:6" x14ac:dyDescent="0.25">
      <c r="A86" s="12" t="s">
        <v>105</v>
      </c>
      <c r="B86" s="13" t="s">
        <v>233</v>
      </c>
      <c r="C86" s="12" t="s">
        <v>234</v>
      </c>
      <c r="D86" s="40">
        <v>322</v>
      </c>
      <c r="E86" s="41">
        <v>288</v>
      </c>
      <c r="F86" s="40">
        <v>610</v>
      </c>
    </row>
    <row r="87" spans="1:6" x14ac:dyDescent="0.25">
      <c r="A87" s="12" t="s">
        <v>105</v>
      </c>
      <c r="B87" s="13" t="s">
        <v>235</v>
      </c>
      <c r="C87" s="12" t="s">
        <v>236</v>
      </c>
      <c r="D87" s="40">
        <v>225</v>
      </c>
      <c r="E87" s="41">
        <v>219</v>
      </c>
      <c r="F87" s="40">
        <v>444</v>
      </c>
    </row>
    <row r="88" spans="1:6" x14ac:dyDescent="0.25">
      <c r="A88" s="12" t="s">
        <v>105</v>
      </c>
      <c r="B88" s="13" t="s">
        <v>237</v>
      </c>
      <c r="C88" s="12" t="s">
        <v>238</v>
      </c>
      <c r="D88" s="40">
        <v>896</v>
      </c>
      <c r="E88" s="41">
        <v>916</v>
      </c>
      <c r="F88" s="40">
        <v>1812</v>
      </c>
    </row>
    <row r="89" spans="1:6" x14ac:dyDescent="0.25">
      <c r="A89" s="12" t="s">
        <v>105</v>
      </c>
      <c r="B89" s="13" t="s">
        <v>239</v>
      </c>
      <c r="C89" s="12" t="s">
        <v>240</v>
      </c>
      <c r="D89" s="40">
        <v>1412</v>
      </c>
      <c r="E89" s="41">
        <v>1308</v>
      </c>
      <c r="F89" s="40">
        <v>2720</v>
      </c>
    </row>
    <row r="90" spans="1:6" x14ac:dyDescent="0.25">
      <c r="A90" s="12" t="s">
        <v>105</v>
      </c>
      <c r="B90" s="13" t="s">
        <v>241</v>
      </c>
      <c r="C90" s="12" t="s">
        <v>242</v>
      </c>
      <c r="D90" s="40">
        <v>5411</v>
      </c>
      <c r="E90" s="41">
        <v>5613</v>
      </c>
      <c r="F90" s="40">
        <v>11024</v>
      </c>
    </row>
    <row r="91" spans="1:6" x14ac:dyDescent="0.25">
      <c r="A91" s="12" t="s">
        <v>105</v>
      </c>
      <c r="B91" s="13" t="s">
        <v>243</v>
      </c>
      <c r="C91" s="12" t="s">
        <v>244</v>
      </c>
      <c r="D91" s="40">
        <v>546</v>
      </c>
      <c r="E91" s="41">
        <v>525</v>
      </c>
      <c r="F91" s="40">
        <v>1071</v>
      </c>
    </row>
    <row r="92" spans="1:6" x14ac:dyDescent="0.25">
      <c r="A92" s="12" t="s">
        <v>105</v>
      </c>
      <c r="B92" s="13" t="s">
        <v>245</v>
      </c>
      <c r="C92" s="12" t="s">
        <v>246</v>
      </c>
      <c r="D92" s="40">
        <v>661</v>
      </c>
      <c r="E92" s="41">
        <v>708</v>
      </c>
      <c r="F92" s="40">
        <v>1369</v>
      </c>
    </row>
    <row r="93" spans="1:6" x14ac:dyDescent="0.25">
      <c r="A93" s="12" t="s">
        <v>105</v>
      </c>
      <c r="B93" s="13" t="s">
        <v>247</v>
      </c>
      <c r="C93" s="12" t="s">
        <v>248</v>
      </c>
      <c r="D93" s="40">
        <v>565</v>
      </c>
      <c r="E93" s="41">
        <v>560</v>
      </c>
      <c r="F93" s="40">
        <v>1125</v>
      </c>
    </row>
    <row r="94" spans="1:6" x14ac:dyDescent="0.25">
      <c r="A94" s="12" t="s">
        <v>105</v>
      </c>
      <c r="B94" s="13" t="s">
        <v>249</v>
      </c>
      <c r="C94" s="12" t="s">
        <v>250</v>
      </c>
      <c r="D94" s="40">
        <v>242</v>
      </c>
      <c r="E94" s="41">
        <v>231</v>
      </c>
      <c r="F94" s="40">
        <v>473</v>
      </c>
    </row>
    <row r="95" spans="1:6" x14ac:dyDescent="0.25">
      <c r="A95" s="12" t="s">
        <v>105</v>
      </c>
      <c r="B95" s="13" t="s">
        <v>251</v>
      </c>
      <c r="C95" s="12" t="s">
        <v>252</v>
      </c>
      <c r="D95" s="40">
        <v>1519</v>
      </c>
      <c r="E95" s="41">
        <v>1492</v>
      </c>
      <c r="F95" s="40">
        <v>3011</v>
      </c>
    </row>
    <row r="96" spans="1:6" x14ac:dyDescent="0.25">
      <c r="A96" s="12" t="s">
        <v>253</v>
      </c>
      <c r="B96" s="13" t="s">
        <v>254</v>
      </c>
      <c r="C96" s="12" t="s">
        <v>255</v>
      </c>
      <c r="D96" s="40">
        <v>1267</v>
      </c>
      <c r="E96" s="41">
        <v>1327</v>
      </c>
      <c r="F96" s="40">
        <v>2594</v>
      </c>
    </row>
    <row r="97" spans="1:6" x14ac:dyDescent="0.25">
      <c r="A97" s="12" t="s">
        <v>253</v>
      </c>
      <c r="B97" s="13" t="s">
        <v>256</v>
      </c>
      <c r="C97" s="12" t="s">
        <v>257</v>
      </c>
      <c r="D97" s="40">
        <v>180</v>
      </c>
      <c r="E97" s="41">
        <v>218</v>
      </c>
      <c r="F97" s="40">
        <v>398</v>
      </c>
    </row>
    <row r="98" spans="1:6" x14ac:dyDescent="0.25">
      <c r="A98" s="12" t="s">
        <v>253</v>
      </c>
      <c r="B98" s="13" t="s">
        <v>258</v>
      </c>
      <c r="C98" s="12" t="s">
        <v>259</v>
      </c>
      <c r="D98" s="40">
        <v>122</v>
      </c>
      <c r="E98" s="41">
        <v>124</v>
      </c>
      <c r="F98" s="40">
        <v>246</v>
      </c>
    </row>
    <row r="99" spans="1:6" x14ac:dyDescent="0.25">
      <c r="A99" s="12" t="s">
        <v>253</v>
      </c>
      <c r="B99" s="13" t="s">
        <v>260</v>
      </c>
      <c r="C99" s="12" t="s">
        <v>261</v>
      </c>
      <c r="D99" s="40">
        <v>658</v>
      </c>
      <c r="E99" s="41">
        <v>635</v>
      </c>
      <c r="F99" s="40">
        <v>1293</v>
      </c>
    </row>
    <row r="100" spans="1:6" x14ac:dyDescent="0.25">
      <c r="A100" s="12" t="s">
        <v>253</v>
      </c>
      <c r="B100" s="13" t="s">
        <v>262</v>
      </c>
      <c r="C100" s="12" t="s">
        <v>263</v>
      </c>
      <c r="D100" s="40">
        <v>182</v>
      </c>
      <c r="E100" s="41">
        <v>176</v>
      </c>
      <c r="F100" s="40">
        <v>358</v>
      </c>
    </row>
    <row r="101" spans="1:6" x14ac:dyDescent="0.25">
      <c r="A101" s="12" t="s">
        <v>253</v>
      </c>
      <c r="B101" s="13" t="s">
        <v>264</v>
      </c>
      <c r="C101" s="12" t="s">
        <v>265</v>
      </c>
      <c r="D101" s="40">
        <v>1885</v>
      </c>
      <c r="E101" s="41">
        <v>1892</v>
      </c>
      <c r="F101" s="40">
        <v>3777</v>
      </c>
    </row>
    <row r="102" spans="1:6" x14ac:dyDescent="0.25">
      <c r="A102" s="12" t="s">
        <v>253</v>
      </c>
      <c r="B102" s="13" t="s">
        <v>266</v>
      </c>
      <c r="C102" s="12" t="s">
        <v>267</v>
      </c>
      <c r="D102" s="40">
        <v>367</v>
      </c>
      <c r="E102" s="41">
        <v>413</v>
      </c>
      <c r="F102" s="40">
        <v>780</v>
      </c>
    </row>
    <row r="103" spans="1:6" x14ac:dyDescent="0.25">
      <c r="A103" s="12" t="s">
        <v>253</v>
      </c>
      <c r="B103" s="13" t="s">
        <v>268</v>
      </c>
      <c r="C103" s="12" t="s">
        <v>269</v>
      </c>
      <c r="D103" s="40">
        <v>179</v>
      </c>
      <c r="E103" s="41">
        <v>169</v>
      </c>
      <c r="F103" s="40">
        <v>348</v>
      </c>
    </row>
    <row r="104" spans="1:6" x14ac:dyDescent="0.25">
      <c r="A104" s="12" t="s">
        <v>253</v>
      </c>
      <c r="B104" s="13" t="s">
        <v>270</v>
      </c>
      <c r="C104" s="12" t="s">
        <v>271</v>
      </c>
      <c r="D104" s="40">
        <v>152</v>
      </c>
      <c r="E104" s="41">
        <v>159</v>
      </c>
      <c r="F104" s="40">
        <v>311</v>
      </c>
    </row>
    <row r="105" spans="1:6" x14ac:dyDescent="0.25">
      <c r="A105" s="12" t="s">
        <v>253</v>
      </c>
      <c r="B105" s="13" t="s">
        <v>272</v>
      </c>
      <c r="C105" s="12" t="s">
        <v>273</v>
      </c>
      <c r="D105" s="40">
        <v>38</v>
      </c>
      <c r="E105" s="41">
        <v>38</v>
      </c>
      <c r="F105" s="40">
        <v>76</v>
      </c>
    </row>
    <row r="106" spans="1:6" x14ac:dyDescent="0.25">
      <c r="A106" s="12" t="s">
        <v>253</v>
      </c>
      <c r="B106" s="13" t="s">
        <v>274</v>
      </c>
      <c r="C106" s="12" t="s">
        <v>275</v>
      </c>
      <c r="D106" s="40">
        <v>598</v>
      </c>
      <c r="E106" s="41">
        <v>613</v>
      </c>
      <c r="F106" s="40">
        <v>1211</v>
      </c>
    </row>
    <row r="107" spans="1:6" x14ac:dyDescent="0.25">
      <c r="A107" s="12" t="s">
        <v>253</v>
      </c>
      <c r="B107" s="13" t="s">
        <v>276</v>
      </c>
      <c r="C107" s="12" t="s">
        <v>277</v>
      </c>
      <c r="D107" s="40">
        <v>294</v>
      </c>
      <c r="E107" s="41">
        <v>274</v>
      </c>
      <c r="F107" s="40">
        <v>568</v>
      </c>
    </row>
    <row r="108" spans="1:6" x14ac:dyDescent="0.25">
      <c r="A108" s="12" t="s">
        <v>253</v>
      </c>
      <c r="B108" s="13" t="s">
        <v>278</v>
      </c>
      <c r="C108" s="12" t="s">
        <v>279</v>
      </c>
      <c r="D108" s="40">
        <v>317</v>
      </c>
      <c r="E108" s="41">
        <v>330</v>
      </c>
      <c r="F108" s="40">
        <v>647</v>
      </c>
    </row>
    <row r="109" spans="1:6" x14ac:dyDescent="0.25">
      <c r="A109" s="12" t="s">
        <v>253</v>
      </c>
      <c r="B109" s="13" t="s">
        <v>280</v>
      </c>
      <c r="C109" s="12" t="s">
        <v>281</v>
      </c>
      <c r="D109" s="40">
        <v>64</v>
      </c>
      <c r="E109" s="41">
        <v>64</v>
      </c>
      <c r="F109" s="40">
        <v>128</v>
      </c>
    </row>
    <row r="110" spans="1:6" x14ac:dyDescent="0.25">
      <c r="A110" s="12" t="s">
        <v>253</v>
      </c>
      <c r="B110" s="13" t="s">
        <v>282</v>
      </c>
      <c r="C110" s="12" t="s">
        <v>283</v>
      </c>
      <c r="D110" s="40">
        <v>769</v>
      </c>
      <c r="E110" s="41">
        <v>750</v>
      </c>
      <c r="F110" s="40">
        <v>1519</v>
      </c>
    </row>
    <row r="111" spans="1:6" x14ac:dyDescent="0.25">
      <c r="A111" s="12" t="s">
        <v>253</v>
      </c>
      <c r="B111" s="13" t="s">
        <v>284</v>
      </c>
      <c r="C111" s="12" t="s">
        <v>285</v>
      </c>
      <c r="D111" s="40">
        <v>71</v>
      </c>
      <c r="E111" s="41">
        <v>83</v>
      </c>
      <c r="F111" s="40">
        <v>154</v>
      </c>
    </row>
    <row r="112" spans="1:6" x14ac:dyDescent="0.25">
      <c r="A112" s="12" t="s">
        <v>253</v>
      </c>
      <c r="B112" s="13" t="s">
        <v>286</v>
      </c>
      <c r="C112" s="12" t="s">
        <v>287</v>
      </c>
      <c r="D112" s="40">
        <v>3676</v>
      </c>
      <c r="E112" s="41">
        <v>3863</v>
      </c>
      <c r="F112" s="40">
        <v>7539</v>
      </c>
    </row>
    <row r="113" spans="1:6" x14ac:dyDescent="0.25">
      <c r="A113" s="12" t="s">
        <v>253</v>
      </c>
      <c r="B113" s="13" t="s">
        <v>288</v>
      </c>
      <c r="C113" s="12" t="s">
        <v>289</v>
      </c>
      <c r="D113" s="40">
        <v>567</v>
      </c>
      <c r="E113" s="41">
        <v>605</v>
      </c>
      <c r="F113" s="40">
        <v>1172</v>
      </c>
    </row>
    <row r="114" spans="1:6" x14ac:dyDescent="0.25">
      <c r="A114" s="12" t="s">
        <v>253</v>
      </c>
      <c r="B114" s="13" t="s">
        <v>290</v>
      </c>
      <c r="C114" s="12" t="s">
        <v>291</v>
      </c>
      <c r="D114" s="40">
        <v>4377</v>
      </c>
      <c r="E114" s="41">
        <v>4432</v>
      </c>
      <c r="F114" s="40">
        <v>8809</v>
      </c>
    </row>
    <row r="115" spans="1:6" x14ac:dyDescent="0.25">
      <c r="A115" s="12" t="s">
        <v>253</v>
      </c>
      <c r="B115" s="13" t="s">
        <v>292</v>
      </c>
      <c r="C115" s="12" t="s">
        <v>293</v>
      </c>
      <c r="D115" s="40">
        <v>1228</v>
      </c>
      <c r="E115" s="41">
        <v>1259</v>
      </c>
      <c r="F115" s="40">
        <v>2487</v>
      </c>
    </row>
    <row r="116" spans="1:6" x14ac:dyDescent="0.25">
      <c r="A116" s="12" t="s">
        <v>253</v>
      </c>
      <c r="B116" s="13" t="s">
        <v>294</v>
      </c>
      <c r="C116" s="12" t="s">
        <v>295</v>
      </c>
      <c r="D116" s="40">
        <v>155</v>
      </c>
      <c r="E116" s="41">
        <v>156</v>
      </c>
      <c r="F116" s="40">
        <v>311</v>
      </c>
    </row>
    <row r="117" spans="1:6" x14ac:dyDescent="0.25">
      <c r="A117" s="12" t="s">
        <v>253</v>
      </c>
      <c r="B117" s="13" t="s">
        <v>296</v>
      </c>
      <c r="C117" s="12" t="s">
        <v>297</v>
      </c>
      <c r="D117" s="40">
        <v>191</v>
      </c>
      <c r="E117" s="41">
        <v>235</v>
      </c>
      <c r="F117" s="40">
        <v>426</v>
      </c>
    </row>
    <row r="118" spans="1:6" x14ac:dyDescent="0.25">
      <c r="A118" s="12" t="s">
        <v>253</v>
      </c>
      <c r="B118" s="13" t="s">
        <v>298</v>
      </c>
      <c r="C118" s="12" t="s">
        <v>299</v>
      </c>
      <c r="D118" s="40">
        <v>410</v>
      </c>
      <c r="E118" s="41">
        <v>440</v>
      </c>
      <c r="F118" s="40">
        <v>850</v>
      </c>
    </row>
    <row r="119" spans="1:6" x14ac:dyDescent="0.25">
      <c r="A119" s="12" t="s">
        <v>253</v>
      </c>
      <c r="B119" s="13" t="s">
        <v>300</v>
      </c>
      <c r="C119" s="12" t="s">
        <v>301</v>
      </c>
      <c r="D119" s="40">
        <v>2035</v>
      </c>
      <c r="E119" s="41">
        <v>2206</v>
      </c>
      <c r="F119" s="40">
        <v>4241</v>
      </c>
    </row>
    <row r="120" spans="1:6" x14ac:dyDescent="0.25">
      <c r="A120" s="12" t="s">
        <v>253</v>
      </c>
      <c r="B120" s="13" t="s">
        <v>302</v>
      </c>
      <c r="C120" s="12" t="s">
        <v>303</v>
      </c>
      <c r="D120" s="40">
        <v>238</v>
      </c>
      <c r="E120" s="41">
        <v>198</v>
      </c>
      <c r="F120" s="40">
        <v>436</v>
      </c>
    </row>
    <row r="121" spans="1:6" x14ac:dyDescent="0.25">
      <c r="A121" s="12" t="s">
        <v>253</v>
      </c>
      <c r="B121" s="13" t="s">
        <v>304</v>
      </c>
      <c r="C121" s="12" t="s">
        <v>305</v>
      </c>
      <c r="D121" s="40">
        <v>352</v>
      </c>
      <c r="E121" s="41">
        <v>360</v>
      </c>
      <c r="F121" s="40">
        <v>712</v>
      </c>
    </row>
    <row r="122" spans="1:6" x14ac:dyDescent="0.25">
      <c r="A122" s="12" t="s">
        <v>253</v>
      </c>
      <c r="B122" s="13" t="s">
        <v>306</v>
      </c>
      <c r="C122" s="12" t="s">
        <v>307</v>
      </c>
      <c r="D122" s="40">
        <v>394</v>
      </c>
      <c r="E122" s="41">
        <v>415</v>
      </c>
      <c r="F122" s="40">
        <v>809</v>
      </c>
    </row>
    <row r="123" spans="1:6" x14ac:dyDescent="0.25">
      <c r="A123" s="12" t="s">
        <v>253</v>
      </c>
      <c r="B123" s="13" t="s">
        <v>308</v>
      </c>
      <c r="C123" s="12" t="s">
        <v>309</v>
      </c>
      <c r="D123" s="40">
        <v>831</v>
      </c>
      <c r="E123" s="41">
        <v>854</v>
      </c>
      <c r="F123" s="40">
        <v>1685</v>
      </c>
    </row>
    <row r="124" spans="1:6" x14ac:dyDescent="0.25">
      <c r="A124" s="12" t="s">
        <v>253</v>
      </c>
      <c r="B124" s="13" t="s">
        <v>310</v>
      </c>
      <c r="C124" s="12" t="s">
        <v>311</v>
      </c>
      <c r="D124" s="40">
        <v>316</v>
      </c>
      <c r="E124" s="41">
        <v>288</v>
      </c>
      <c r="F124" s="40">
        <v>604</v>
      </c>
    </row>
    <row r="125" spans="1:6" x14ac:dyDescent="0.25">
      <c r="A125" s="12" t="s">
        <v>253</v>
      </c>
      <c r="B125" s="13" t="s">
        <v>312</v>
      </c>
      <c r="C125" s="12" t="s">
        <v>313</v>
      </c>
      <c r="D125" s="40">
        <v>2365</v>
      </c>
      <c r="E125" s="41">
        <v>2278</v>
      </c>
      <c r="F125" s="40">
        <v>4643</v>
      </c>
    </row>
    <row r="126" spans="1:6" x14ac:dyDescent="0.25">
      <c r="A126" s="12" t="s">
        <v>253</v>
      </c>
      <c r="B126" s="13" t="s">
        <v>314</v>
      </c>
      <c r="C126" s="12" t="s">
        <v>315</v>
      </c>
      <c r="D126" s="40">
        <v>527</v>
      </c>
      <c r="E126" s="41">
        <v>485</v>
      </c>
      <c r="F126" s="40">
        <v>1012</v>
      </c>
    </row>
    <row r="127" spans="1:6" x14ac:dyDescent="0.25">
      <c r="A127" s="12" t="s">
        <v>253</v>
      </c>
      <c r="B127" s="13" t="s">
        <v>316</v>
      </c>
      <c r="C127" s="12" t="s">
        <v>317</v>
      </c>
      <c r="D127" s="40">
        <v>726</v>
      </c>
      <c r="E127" s="41">
        <v>707</v>
      </c>
      <c r="F127" s="40">
        <v>1433</v>
      </c>
    </row>
    <row r="128" spans="1:6" x14ac:dyDescent="0.25">
      <c r="A128" s="12" t="s">
        <v>253</v>
      </c>
      <c r="B128" s="13" t="s">
        <v>318</v>
      </c>
      <c r="C128" s="12" t="s">
        <v>319</v>
      </c>
      <c r="D128" s="40">
        <v>74</v>
      </c>
      <c r="E128" s="41">
        <v>81</v>
      </c>
      <c r="F128" s="40">
        <v>155</v>
      </c>
    </row>
    <row r="129" spans="1:6" x14ac:dyDescent="0.25">
      <c r="A129" s="12" t="s">
        <v>253</v>
      </c>
      <c r="B129" s="13" t="s">
        <v>320</v>
      </c>
      <c r="C129" s="12" t="s">
        <v>321</v>
      </c>
      <c r="D129" s="40">
        <v>209</v>
      </c>
      <c r="E129" s="41">
        <v>203</v>
      </c>
      <c r="F129" s="40">
        <v>412</v>
      </c>
    </row>
    <row r="130" spans="1:6" x14ac:dyDescent="0.25">
      <c r="A130" s="12" t="s">
        <v>253</v>
      </c>
      <c r="B130" s="13" t="s">
        <v>322</v>
      </c>
      <c r="C130" s="12" t="s">
        <v>323</v>
      </c>
      <c r="D130" s="40">
        <v>1974</v>
      </c>
      <c r="E130" s="41">
        <v>1985</v>
      </c>
      <c r="F130" s="40">
        <v>3959</v>
      </c>
    </row>
    <row r="131" spans="1:6" x14ac:dyDescent="0.25">
      <c r="A131" s="12" t="s">
        <v>253</v>
      </c>
      <c r="B131" s="13" t="s">
        <v>324</v>
      </c>
      <c r="C131" s="12" t="s">
        <v>325</v>
      </c>
      <c r="D131" s="40">
        <v>222</v>
      </c>
      <c r="E131" s="41">
        <v>218</v>
      </c>
      <c r="F131" s="40">
        <v>440</v>
      </c>
    </row>
    <row r="132" spans="1:6" x14ac:dyDescent="0.25">
      <c r="A132" s="12" t="s">
        <v>253</v>
      </c>
      <c r="B132" s="13" t="s">
        <v>326</v>
      </c>
      <c r="C132" s="12" t="s">
        <v>327</v>
      </c>
      <c r="D132" s="40">
        <v>339</v>
      </c>
      <c r="E132" s="41">
        <v>322</v>
      </c>
      <c r="F132" s="40">
        <v>661</v>
      </c>
    </row>
    <row r="133" spans="1:6" x14ac:dyDescent="0.25">
      <c r="A133" s="12" t="s">
        <v>253</v>
      </c>
      <c r="B133" s="13" t="s">
        <v>328</v>
      </c>
      <c r="C133" s="12" t="s">
        <v>329</v>
      </c>
      <c r="D133" s="40">
        <v>830</v>
      </c>
      <c r="E133" s="41">
        <v>862</v>
      </c>
      <c r="F133" s="40">
        <v>1692</v>
      </c>
    </row>
    <row r="134" spans="1:6" x14ac:dyDescent="0.25">
      <c r="A134" s="12" t="s">
        <v>253</v>
      </c>
      <c r="B134" s="13" t="s">
        <v>330</v>
      </c>
      <c r="C134" s="12" t="s">
        <v>331</v>
      </c>
      <c r="D134" s="40">
        <v>296</v>
      </c>
      <c r="E134" s="41">
        <v>326</v>
      </c>
      <c r="F134" s="40">
        <v>622</v>
      </c>
    </row>
    <row r="135" spans="1:6" x14ac:dyDescent="0.25">
      <c r="A135" s="12" t="s">
        <v>253</v>
      </c>
      <c r="B135" s="13" t="s">
        <v>332</v>
      </c>
      <c r="C135" s="12" t="s">
        <v>333</v>
      </c>
      <c r="D135" s="40">
        <v>594</v>
      </c>
      <c r="E135" s="41">
        <v>547</v>
      </c>
      <c r="F135" s="40">
        <v>1141</v>
      </c>
    </row>
    <row r="136" spans="1:6" x14ac:dyDescent="0.25">
      <c r="A136" s="12" t="s">
        <v>253</v>
      </c>
      <c r="B136" s="13" t="s">
        <v>334</v>
      </c>
      <c r="C136" s="12" t="s">
        <v>335</v>
      </c>
      <c r="D136" s="40">
        <v>210</v>
      </c>
      <c r="E136" s="41">
        <v>231</v>
      </c>
      <c r="F136" s="40">
        <v>441</v>
      </c>
    </row>
    <row r="137" spans="1:6" x14ac:dyDescent="0.25">
      <c r="A137" s="12" t="s">
        <v>253</v>
      </c>
      <c r="B137" s="13" t="s">
        <v>336</v>
      </c>
      <c r="C137" s="12" t="s">
        <v>337</v>
      </c>
      <c r="D137" s="40">
        <v>822</v>
      </c>
      <c r="E137" s="41">
        <v>870</v>
      </c>
      <c r="F137" s="40">
        <v>1692</v>
      </c>
    </row>
    <row r="138" spans="1:6" x14ac:dyDescent="0.25">
      <c r="A138" s="12" t="s">
        <v>253</v>
      </c>
      <c r="B138" s="13" t="s">
        <v>338</v>
      </c>
      <c r="C138" s="12" t="s">
        <v>339</v>
      </c>
      <c r="D138" s="40">
        <v>158</v>
      </c>
      <c r="E138" s="41">
        <v>162</v>
      </c>
      <c r="F138" s="40">
        <v>320</v>
      </c>
    </row>
    <row r="139" spans="1:6" x14ac:dyDescent="0.25">
      <c r="A139" s="12" t="s">
        <v>253</v>
      </c>
      <c r="B139" s="13" t="s">
        <v>340</v>
      </c>
      <c r="C139" s="12" t="s">
        <v>341</v>
      </c>
      <c r="D139" s="40">
        <v>569</v>
      </c>
      <c r="E139" s="41">
        <v>575</v>
      </c>
      <c r="F139" s="40">
        <v>1144</v>
      </c>
    </row>
    <row r="140" spans="1:6" x14ac:dyDescent="0.25">
      <c r="A140" s="12" t="s">
        <v>253</v>
      </c>
      <c r="B140" s="13" t="s">
        <v>342</v>
      </c>
      <c r="C140" s="12" t="s">
        <v>253</v>
      </c>
      <c r="D140" s="40">
        <v>14483</v>
      </c>
      <c r="E140" s="41">
        <v>16170</v>
      </c>
      <c r="F140" s="40">
        <v>30653</v>
      </c>
    </row>
    <row r="141" spans="1:6" x14ac:dyDescent="0.25">
      <c r="A141" s="12" t="s">
        <v>253</v>
      </c>
      <c r="B141" s="13" t="s">
        <v>343</v>
      </c>
      <c r="C141" s="12" t="s">
        <v>344</v>
      </c>
      <c r="D141" s="40">
        <v>728</v>
      </c>
      <c r="E141" s="41">
        <v>747</v>
      </c>
      <c r="F141" s="40">
        <v>1475</v>
      </c>
    </row>
    <row r="142" spans="1:6" x14ac:dyDescent="0.25">
      <c r="A142" s="12" t="s">
        <v>253</v>
      </c>
      <c r="B142" s="13" t="s">
        <v>345</v>
      </c>
      <c r="C142" s="12" t="s">
        <v>346</v>
      </c>
      <c r="D142" s="40">
        <v>131</v>
      </c>
      <c r="E142" s="41">
        <v>145</v>
      </c>
      <c r="F142" s="40">
        <v>276</v>
      </c>
    </row>
    <row r="143" spans="1:6" x14ac:dyDescent="0.25">
      <c r="A143" s="12" t="s">
        <v>253</v>
      </c>
      <c r="B143" s="13" t="s">
        <v>347</v>
      </c>
      <c r="C143" s="12" t="s">
        <v>348</v>
      </c>
      <c r="D143" s="40">
        <v>1066</v>
      </c>
      <c r="E143" s="41">
        <v>1030</v>
      </c>
      <c r="F143" s="40">
        <v>2096</v>
      </c>
    </row>
    <row r="144" spans="1:6" x14ac:dyDescent="0.25">
      <c r="A144" s="12" t="s">
        <v>253</v>
      </c>
      <c r="B144" s="13" t="s">
        <v>349</v>
      </c>
      <c r="C144" s="12" t="s">
        <v>350</v>
      </c>
      <c r="D144" s="40">
        <v>116</v>
      </c>
      <c r="E144" s="41">
        <v>99</v>
      </c>
      <c r="F144" s="40">
        <v>215</v>
      </c>
    </row>
    <row r="145" spans="1:6" x14ac:dyDescent="0.25">
      <c r="A145" s="12" t="s">
        <v>253</v>
      </c>
      <c r="B145" s="13" t="s">
        <v>351</v>
      </c>
      <c r="C145" s="12" t="s">
        <v>352</v>
      </c>
      <c r="D145" s="40">
        <v>1067</v>
      </c>
      <c r="E145" s="41">
        <v>993</v>
      </c>
      <c r="F145" s="40">
        <v>2060</v>
      </c>
    </row>
    <row r="146" spans="1:6" x14ac:dyDescent="0.25">
      <c r="A146" s="12" t="s">
        <v>253</v>
      </c>
      <c r="B146" s="13" t="s">
        <v>353</v>
      </c>
      <c r="C146" s="12" t="s">
        <v>354</v>
      </c>
      <c r="D146" s="40">
        <v>299</v>
      </c>
      <c r="E146" s="41">
        <v>322</v>
      </c>
      <c r="F146" s="40">
        <v>621</v>
      </c>
    </row>
    <row r="147" spans="1:6" x14ac:dyDescent="0.25">
      <c r="A147" s="12" t="s">
        <v>253</v>
      </c>
      <c r="B147" s="13" t="s">
        <v>355</v>
      </c>
      <c r="C147" s="12" t="s">
        <v>356</v>
      </c>
      <c r="D147" s="40">
        <v>98</v>
      </c>
      <c r="E147" s="41">
        <v>97</v>
      </c>
      <c r="F147" s="40">
        <v>195</v>
      </c>
    </row>
    <row r="148" spans="1:6" x14ac:dyDescent="0.25">
      <c r="A148" s="12" t="s">
        <v>253</v>
      </c>
      <c r="B148" s="13" t="s">
        <v>357</v>
      </c>
      <c r="C148" s="12" t="s">
        <v>358</v>
      </c>
      <c r="D148" s="40">
        <v>1383</v>
      </c>
      <c r="E148" s="41">
        <v>1413</v>
      </c>
      <c r="F148" s="40">
        <v>2796</v>
      </c>
    </row>
    <row r="149" spans="1:6" x14ac:dyDescent="0.25">
      <c r="A149" s="12" t="s">
        <v>253</v>
      </c>
      <c r="B149" s="13" t="s">
        <v>359</v>
      </c>
      <c r="C149" s="12" t="s">
        <v>360</v>
      </c>
      <c r="D149" s="40">
        <v>1253</v>
      </c>
      <c r="E149" s="41">
        <v>1273</v>
      </c>
      <c r="F149" s="40">
        <v>2526</v>
      </c>
    </row>
    <row r="150" spans="1:6" x14ac:dyDescent="0.25">
      <c r="A150" s="12" t="s">
        <v>253</v>
      </c>
      <c r="B150" s="13" t="s">
        <v>361</v>
      </c>
      <c r="C150" s="12" t="s">
        <v>362</v>
      </c>
      <c r="D150" s="40">
        <v>1216</v>
      </c>
      <c r="E150" s="41">
        <v>1218</v>
      </c>
      <c r="F150" s="40">
        <v>2434</v>
      </c>
    </row>
    <row r="151" spans="1:6" x14ac:dyDescent="0.25">
      <c r="A151" s="12" t="s">
        <v>253</v>
      </c>
      <c r="B151" s="13" t="s">
        <v>363</v>
      </c>
      <c r="C151" s="12" t="s">
        <v>364</v>
      </c>
      <c r="D151" s="40">
        <v>2321</v>
      </c>
      <c r="E151" s="41">
        <v>2325</v>
      </c>
      <c r="F151" s="40">
        <v>4646</v>
      </c>
    </row>
    <row r="152" spans="1:6" x14ac:dyDescent="0.25">
      <c r="A152" s="12" t="s">
        <v>253</v>
      </c>
      <c r="B152" s="13" t="s">
        <v>365</v>
      </c>
      <c r="C152" s="12" t="s">
        <v>366</v>
      </c>
      <c r="D152" s="40">
        <v>1110</v>
      </c>
      <c r="E152" s="41">
        <v>1119</v>
      </c>
      <c r="F152" s="40">
        <v>2229</v>
      </c>
    </row>
    <row r="153" spans="1:6" x14ac:dyDescent="0.25">
      <c r="A153" s="12" t="s">
        <v>253</v>
      </c>
      <c r="B153" s="13" t="s">
        <v>367</v>
      </c>
      <c r="C153" s="12" t="s">
        <v>368</v>
      </c>
      <c r="D153" s="40">
        <v>694</v>
      </c>
      <c r="E153" s="41">
        <v>723</v>
      </c>
      <c r="F153" s="40">
        <v>1417</v>
      </c>
    </row>
    <row r="154" spans="1:6" x14ac:dyDescent="0.25">
      <c r="A154" s="12" t="s">
        <v>253</v>
      </c>
      <c r="B154" s="13" t="s">
        <v>369</v>
      </c>
      <c r="C154" s="12" t="s">
        <v>370</v>
      </c>
      <c r="D154" s="40">
        <v>994</v>
      </c>
      <c r="E154" s="41">
        <v>1001</v>
      </c>
      <c r="F154" s="40">
        <v>1995</v>
      </c>
    </row>
    <row r="155" spans="1:6" x14ac:dyDescent="0.25">
      <c r="A155" s="12" t="s">
        <v>253</v>
      </c>
      <c r="B155" s="13" t="s">
        <v>371</v>
      </c>
      <c r="C155" s="12" t="s">
        <v>372</v>
      </c>
      <c r="D155" s="40">
        <v>840</v>
      </c>
      <c r="E155" s="41">
        <v>842</v>
      </c>
      <c r="F155" s="40">
        <v>1682</v>
      </c>
    </row>
    <row r="156" spans="1:6" x14ac:dyDescent="0.25">
      <c r="A156" s="12" t="s">
        <v>253</v>
      </c>
      <c r="B156" s="13" t="s">
        <v>373</v>
      </c>
      <c r="C156" s="12" t="s">
        <v>374</v>
      </c>
      <c r="D156" s="40">
        <v>195</v>
      </c>
      <c r="E156" s="41">
        <v>229</v>
      </c>
      <c r="F156" s="40">
        <v>424</v>
      </c>
    </row>
    <row r="157" spans="1:6" x14ac:dyDescent="0.25">
      <c r="A157" s="12" t="s">
        <v>253</v>
      </c>
      <c r="B157" s="13" t="s">
        <v>375</v>
      </c>
      <c r="C157" s="12" t="s">
        <v>376</v>
      </c>
      <c r="D157" s="40">
        <v>72</v>
      </c>
      <c r="E157" s="41">
        <v>83</v>
      </c>
      <c r="F157" s="40">
        <v>155</v>
      </c>
    </row>
    <row r="158" spans="1:6" x14ac:dyDescent="0.25">
      <c r="A158" s="12" t="s">
        <v>253</v>
      </c>
      <c r="B158" s="13" t="s">
        <v>377</v>
      </c>
      <c r="C158" s="12" t="s">
        <v>378</v>
      </c>
      <c r="D158" s="40">
        <v>448</v>
      </c>
      <c r="E158" s="41">
        <v>436</v>
      </c>
      <c r="F158" s="40">
        <v>884</v>
      </c>
    </row>
    <row r="159" spans="1:6" x14ac:dyDescent="0.25">
      <c r="A159" s="12" t="s">
        <v>253</v>
      </c>
      <c r="B159" s="13" t="s">
        <v>379</v>
      </c>
      <c r="C159" s="12" t="s">
        <v>380</v>
      </c>
      <c r="D159" s="40">
        <v>394</v>
      </c>
      <c r="E159" s="41">
        <v>379</v>
      </c>
      <c r="F159" s="40">
        <v>773</v>
      </c>
    </row>
    <row r="160" spans="1:6" x14ac:dyDescent="0.25">
      <c r="A160" s="12" t="s">
        <v>253</v>
      </c>
      <c r="B160" s="13" t="s">
        <v>381</v>
      </c>
      <c r="C160" s="12" t="s">
        <v>382</v>
      </c>
      <c r="D160" s="40">
        <v>172</v>
      </c>
      <c r="E160" s="41">
        <v>172</v>
      </c>
      <c r="F160" s="40">
        <v>344</v>
      </c>
    </row>
    <row r="161" spans="1:6" x14ac:dyDescent="0.25">
      <c r="A161" s="12" t="s">
        <v>253</v>
      </c>
      <c r="B161" s="13" t="s">
        <v>383</v>
      </c>
      <c r="C161" s="12" t="s">
        <v>384</v>
      </c>
      <c r="D161" s="40">
        <v>148</v>
      </c>
      <c r="E161" s="41">
        <v>136</v>
      </c>
      <c r="F161" s="40">
        <v>284</v>
      </c>
    </row>
    <row r="162" spans="1:6" x14ac:dyDescent="0.25">
      <c r="A162" s="12" t="s">
        <v>253</v>
      </c>
      <c r="B162" s="13" t="s">
        <v>385</v>
      </c>
      <c r="C162" s="12" t="s">
        <v>386</v>
      </c>
      <c r="D162" s="40">
        <v>1081</v>
      </c>
      <c r="E162" s="41">
        <v>1065</v>
      </c>
      <c r="F162" s="40">
        <v>2146</v>
      </c>
    </row>
    <row r="163" spans="1:6" x14ac:dyDescent="0.25">
      <c r="A163" s="12" t="s">
        <v>253</v>
      </c>
      <c r="B163" s="13" t="s">
        <v>387</v>
      </c>
      <c r="C163" s="12" t="s">
        <v>388</v>
      </c>
      <c r="D163" s="40">
        <v>253</v>
      </c>
      <c r="E163" s="41">
        <v>232</v>
      </c>
      <c r="F163" s="40">
        <v>485</v>
      </c>
    </row>
    <row r="164" spans="1:6" x14ac:dyDescent="0.25">
      <c r="A164" s="12" t="s">
        <v>253</v>
      </c>
      <c r="B164" s="13" t="s">
        <v>389</v>
      </c>
      <c r="C164" s="12" t="s">
        <v>390</v>
      </c>
      <c r="D164" s="40">
        <v>120</v>
      </c>
      <c r="E164" s="41">
        <v>103</v>
      </c>
      <c r="F164" s="40">
        <v>223</v>
      </c>
    </row>
    <row r="165" spans="1:6" x14ac:dyDescent="0.25">
      <c r="A165" s="12" t="s">
        <v>253</v>
      </c>
      <c r="B165" s="13" t="s">
        <v>391</v>
      </c>
      <c r="C165" s="12" t="s">
        <v>392</v>
      </c>
      <c r="D165" s="40">
        <v>54</v>
      </c>
      <c r="E165" s="41">
        <v>66</v>
      </c>
      <c r="F165" s="40">
        <v>120</v>
      </c>
    </row>
    <row r="166" spans="1:6" x14ac:dyDescent="0.25">
      <c r="A166" s="12" t="s">
        <v>253</v>
      </c>
      <c r="B166" s="13" t="s">
        <v>393</v>
      </c>
      <c r="C166" s="12" t="s">
        <v>394</v>
      </c>
      <c r="D166" s="40">
        <v>1125</v>
      </c>
      <c r="E166" s="41">
        <v>1166</v>
      </c>
      <c r="F166" s="40">
        <v>2291</v>
      </c>
    </row>
    <row r="167" spans="1:6" x14ac:dyDescent="0.25">
      <c r="A167" s="12" t="s">
        <v>253</v>
      </c>
      <c r="B167" s="13" t="s">
        <v>395</v>
      </c>
      <c r="C167" s="12" t="s">
        <v>396</v>
      </c>
      <c r="D167" s="40">
        <v>172</v>
      </c>
      <c r="E167" s="41">
        <v>177</v>
      </c>
      <c r="F167" s="40">
        <v>349</v>
      </c>
    </row>
    <row r="168" spans="1:6" x14ac:dyDescent="0.25">
      <c r="A168" s="12" t="s">
        <v>253</v>
      </c>
      <c r="B168" s="13" t="s">
        <v>397</v>
      </c>
      <c r="C168" s="12" t="s">
        <v>398</v>
      </c>
      <c r="D168" s="40">
        <v>474</v>
      </c>
      <c r="E168" s="41">
        <v>520</v>
      </c>
      <c r="F168" s="40">
        <v>994</v>
      </c>
    </row>
    <row r="169" spans="1:6" x14ac:dyDescent="0.25">
      <c r="A169" s="12" t="s">
        <v>253</v>
      </c>
      <c r="B169" s="13" t="s">
        <v>399</v>
      </c>
      <c r="C169" s="12" t="s">
        <v>400</v>
      </c>
      <c r="D169" s="40">
        <v>71</v>
      </c>
      <c r="E169" s="41">
        <v>70</v>
      </c>
      <c r="F169" s="40">
        <v>141</v>
      </c>
    </row>
    <row r="170" spans="1:6" x14ac:dyDescent="0.25">
      <c r="A170" s="12" t="s">
        <v>253</v>
      </c>
      <c r="B170" s="13" t="s">
        <v>401</v>
      </c>
      <c r="C170" s="12" t="s">
        <v>402</v>
      </c>
      <c r="D170" s="40">
        <v>4940</v>
      </c>
      <c r="E170" s="41">
        <v>4852</v>
      </c>
      <c r="F170" s="40">
        <v>9792</v>
      </c>
    </row>
    <row r="171" spans="1:6" x14ac:dyDescent="0.25">
      <c r="A171" s="12" t="s">
        <v>253</v>
      </c>
      <c r="B171" s="13" t="s">
        <v>403</v>
      </c>
      <c r="C171" s="12" t="s">
        <v>404</v>
      </c>
      <c r="D171" s="40">
        <v>119</v>
      </c>
      <c r="E171" s="41">
        <v>120</v>
      </c>
      <c r="F171" s="40">
        <v>239</v>
      </c>
    </row>
    <row r="172" spans="1:6" x14ac:dyDescent="0.25">
      <c r="A172" s="12" t="s">
        <v>253</v>
      </c>
      <c r="B172" s="13" t="s">
        <v>405</v>
      </c>
      <c r="C172" s="12" t="s">
        <v>406</v>
      </c>
      <c r="D172" s="40">
        <v>475</v>
      </c>
      <c r="E172" s="41">
        <v>462</v>
      </c>
      <c r="F172" s="40">
        <v>937</v>
      </c>
    </row>
    <row r="173" spans="1:6" x14ac:dyDescent="0.25">
      <c r="A173" s="12" t="s">
        <v>253</v>
      </c>
      <c r="B173" s="13" t="s">
        <v>407</v>
      </c>
      <c r="C173" s="12" t="s">
        <v>408</v>
      </c>
      <c r="D173" s="40">
        <v>509</v>
      </c>
      <c r="E173" s="41">
        <v>542</v>
      </c>
      <c r="F173" s="40">
        <v>1051</v>
      </c>
    </row>
    <row r="174" spans="1:6" x14ac:dyDescent="0.25">
      <c r="A174" s="12" t="s">
        <v>253</v>
      </c>
      <c r="B174" s="13" t="s">
        <v>409</v>
      </c>
      <c r="C174" s="12" t="s">
        <v>410</v>
      </c>
      <c r="D174" s="40">
        <v>230</v>
      </c>
      <c r="E174" s="41">
        <v>245</v>
      </c>
      <c r="F174" s="40">
        <v>475</v>
      </c>
    </row>
    <row r="175" spans="1:6" x14ac:dyDescent="0.25">
      <c r="A175" s="12" t="s">
        <v>253</v>
      </c>
      <c r="B175" s="13" t="s">
        <v>411</v>
      </c>
      <c r="C175" s="12" t="s">
        <v>412</v>
      </c>
      <c r="D175" s="40">
        <v>1346</v>
      </c>
      <c r="E175" s="41">
        <v>1351</v>
      </c>
      <c r="F175" s="40">
        <v>2697</v>
      </c>
    </row>
    <row r="176" spans="1:6" x14ac:dyDescent="0.25">
      <c r="A176" s="12" t="s">
        <v>253</v>
      </c>
      <c r="B176" s="13" t="s">
        <v>413</v>
      </c>
      <c r="C176" s="12" t="s">
        <v>414</v>
      </c>
      <c r="D176" s="40">
        <v>372</v>
      </c>
      <c r="E176" s="41">
        <v>355</v>
      </c>
      <c r="F176" s="40">
        <v>727</v>
      </c>
    </row>
    <row r="177" spans="1:6" x14ac:dyDescent="0.25">
      <c r="A177" s="12" t="s">
        <v>253</v>
      </c>
      <c r="B177" s="13" t="s">
        <v>415</v>
      </c>
      <c r="C177" s="12" t="s">
        <v>416</v>
      </c>
      <c r="D177" s="40">
        <v>166</v>
      </c>
      <c r="E177" s="41">
        <v>167</v>
      </c>
      <c r="F177" s="40">
        <v>333</v>
      </c>
    </row>
    <row r="178" spans="1:6" x14ac:dyDescent="0.25">
      <c r="A178" s="12" t="s">
        <v>253</v>
      </c>
      <c r="B178" s="13" t="s">
        <v>417</v>
      </c>
      <c r="C178" s="12" t="s">
        <v>418</v>
      </c>
      <c r="D178" s="40">
        <v>139</v>
      </c>
      <c r="E178" s="41">
        <v>149</v>
      </c>
      <c r="F178" s="40">
        <v>288</v>
      </c>
    </row>
    <row r="179" spans="1:6" x14ac:dyDescent="0.25">
      <c r="A179" s="12" t="s">
        <v>253</v>
      </c>
      <c r="B179" s="13" t="s">
        <v>419</v>
      </c>
      <c r="C179" s="12" t="s">
        <v>420</v>
      </c>
      <c r="D179" s="40">
        <v>135</v>
      </c>
      <c r="E179" s="41">
        <v>158</v>
      </c>
      <c r="F179" s="40">
        <v>293</v>
      </c>
    </row>
    <row r="180" spans="1:6" x14ac:dyDescent="0.25">
      <c r="A180" s="12" t="s">
        <v>253</v>
      </c>
      <c r="B180" s="13" t="s">
        <v>421</v>
      </c>
      <c r="C180" s="12" t="s">
        <v>422</v>
      </c>
      <c r="D180" s="40">
        <v>745</v>
      </c>
      <c r="E180" s="41">
        <v>745</v>
      </c>
      <c r="F180" s="40">
        <v>1490</v>
      </c>
    </row>
    <row r="181" spans="1:6" x14ac:dyDescent="0.25">
      <c r="A181" s="12" t="s">
        <v>253</v>
      </c>
      <c r="B181" s="13" t="s">
        <v>423</v>
      </c>
      <c r="C181" s="12" t="s">
        <v>424</v>
      </c>
      <c r="D181" s="40">
        <v>570</v>
      </c>
      <c r="E181" s="41">
        <v>561</v>
      </c>
      <c r="F181" s="40">
        <v>1131</v>
      </c>
    </row>
    <row r="182" spans="1:6" x14ac:dyDescent="0.25">
      <c r="A182" s="12" t="s">
        <v>253</v>
      </c>
      <c r="B182" s="13" t="s">
        <v>425</v>
      </c>
      <c r="C182" s="12" t="s">
        <v>426</v>
      </c>
      <c r="D182" s="40">
        <v>493</v>
      </c>
      <c r="E182" s="41">
        <v>524</v>
      </c>
      <c r="F182" s="40">
        <v>1017</v>
      </c>
    </row>
    <row r="183" spans="1:6" x14ac:dyDescent="0.25">
      <c r="A183" s="12" t="s">
        <v>427</v>
      </c>
      <c r="B183" s="13" t="s">
        <v>428</v>
      </c>
      <c r="C183" s="12" t="s">
        <v>429</v>
      </c>
      <c r="D183" s="40">
        <v>675</v>
      </c>
      <c r="E183" s="41">
        <v>730</v>
      </c>
      <c r="F183" s="40">
        <v>1405</v>
      </c>
    </row>
    <row r="184" spans="1:6" x14ac:dyDescent="0.25">
      <c r="A184" s="12" t="s">
        <v>427</v>
      </c>
      <c r="B184" s="13" t="s">
        <v>430</v>
      </c>
      <c r="C184" s="12" t="s">
        <v>431</v>
      </c>
      <c r="D184" s="40">
        <v>584</v>
      </c>
      <c r="E184" s="41">
        <v>584</v>
      </c>
      <c r="F184" s="40">
        <v>1168</v>
      </c>
    </row>
    <row r="185" spans="1:6" x14ac:dyDescent="0.25">
      <c r="A185" s="12" t="s">
        <v>427</v>
      </c>
      <c r="B185" s="13" t="s">
        <v>432</v>
      </c>
      <c r="C185" s="12" t="s">
        <v>433</v>
      </c>
      <c r="D185" s="40">
        <v>895</v>
      </c>
      <c r="E185" s="41">
        <v>894</v>
      </c>
      <c r="F185" s="40">
        <v>1789</v>
      </c>
    </row>
    <row r="186" spans="1:6" x14ac:dyDescent="0.25">
      <c r="A186" s="12" t="s">
        <v>427</v>
      </c>
      <c r="B186" s="13" t="s">
        <v>434</v>
      </c>
      <c r="C186" s="12" t="s">
        <v>435</v>
      </c>
      <c r="D186" s="40">
        <v>20419</v>
      </c>
      <c r="E186" s="41">
        <v>22039</v>
      </c>
      <c r="F186" s="40">
        <v>42458</v>
      </c>
    </row>
    <row r="187" spans="1:6" x14ac:dyDescent="0.25">
      <c r="A187" s="12" t="s">
        <v>427</v>
      </c>
      <c r="B187" s="13" t="s">
        <v>436</v>
      </c>
      <c r="C187" s="12" t="s">
        <v>437</v>
      </c>
      <c r="D187" s="40">
        <v>293</v>
      </c>
      <c r="E187" s="41">
        <v>295</v>
      </c>
      <c r="F187" s="40">
        <v>588</v>
      </c>
    </row>
    <row r="188" spans="1:6" x14ac:dyDescent="0.25">
      <c r="A188" s="12" t="s">
        <v>427</v>
      </c>
      <c r="B188" s="13" t="s">
        <v>438</v>
      </c>
      <c r="C188" s="12" t="s">
        <v>439</v>
      </c>
      <c r="D188" s="40">
        <v>376</v>
      </c>
      <c r="E188" s="41">
        <v>360</v>
      </c>
      <c r="F188" s="40">
        <v>736</v>
      </c>
    </row>
    <row r="189" spans="1:6" x14ac:dyDescent="0.25">
      <c r="A189" s="12" t="s">
        <v>427</v>
      </c>
      <c r="B189" s="13" t="s">
        <v>440</v>
      </c>
      <c r="C189" s="12" t="s">
        <v>441</v>
      </c>
      <c r="D189" s="40">
        <v>6746</v>
      </c>
      <c r="E189" s="41">
        <v>6582</v>
      </c>
      <c r="F189" s="40">
        <v>13328</v>
      </c>
    </row>
    <row r="190" spans="1:6" x14ac:dyDescent="0.25">
      <c r="A190" s="12" t="s">
        <v>427</v>
      </c>
      <c r="B190" s="13" t="s">
        <v>442</v>
      </c>
      <c r="C190" s="12" t="s">
        <v>443</v>
      </c>
      <c r="D190" s="40">
        <v>908</v>
      </c>
      <c r="E190" s="41">
        <v>930</v>
      </c>
      <c r="F190" s="40">
        <v>1838</v>
      </c>
    </row>
    <row r="191" spans="1:6" x14ac:dyDescent="0.25">
      <c r="A191" s="12" t="s">
        <v>427</v>
      </c>
      <c r="B191" s="13" t="s">
        <v>444</v>
      </c>
      <c r="C191" s="12" t="s">
        <v>445</v>
      </c>
      <c r="D191" s="40">
        <v>266</v>
      </c>
      <c r="E191" s="41">
        <v>269</v>
      </c>
      <c r="F191" s="40">
        <v>535</v>
      </c>
    </row>
    <row r="192" spans="1:6" x14ac:dyDescent="0.25">
      <c r="A192" s="12" t="s">
        <v>427</v>
      </c>
      <c r="B192" s="13" t="s">
        <v>446</v>
      </c>
      <c r="C192" s="12" t="s">
        <v>447</v>
      </c>
      <c r="D192" s="40">
        <v>847</v>
      </c>
      <c r="E192" s="41">
        <v>879</v>
      </c>
      <c r="F192" s="40">
        <v>1726</v>
      </c>
    </row>
    <row r="193" spans="1:6" x14ac:dyDescent="0.25">
      <c r="A193" s="12" t="s">
        <v>427</v>
      </c>
      <c r="B193" s="13" t="s">
        <v>448</v>
      </c>
      <c r="C193" s="12" t="s">
        <v>449</v>
      </c>
      <c r="D193" s="40">
        <v>1306</v>
      </c>
      <c r="E193" s="41">
        <v>1328</v>
      </c>
      <c r="F193" s="40">
        <v>2634</v>
      </c>
    </row>
    <row r="194" spans="1:6" x14ac:dyDescent="0.25">
      <c r="A194" s="12" t="s">
        <v>427</v>
      </c>
      <c r="B194" s="13" t="s">
        <v>450</v>
      </c>
      <c r="C194" s="12" t="s">
        <v>451</v>
      </c>
      <c r="D194" s="40">
        <v>186</v>
      </c>
      <c r="E194" s="41">
        <v>205</v>
      </c>
      <c r="F194" s="40">
        <v>391</v>
      </c>
    </row>
    <row r="195" spans="1:6" x14ac:dyDescent="0.25">
      <c r="A195" s="12" t="s">
        <v>427</v>
      </c>
      <c r="B195" s="13" t="s">
        <v>452</v>
      </c>
      <c r="C195" s="12" t="s">
        <v>453</v>
      </c>
      <c r="D195" s="40">
        <v>444</v>
      </c>
      <c r="E195" s="41">
        <v>486</v>
      </c>
      <c r="F195" s="40">
        <v>930</v>
      </c>
    </row>
    <row r="196" spans="1:6" x14ac:dyDescent="0.25">
      <c r="A196" s="12" t="s">
        <v>427</v>
      </c>
      <c r="B196" s="13" t="s">
        <v>454</v>
      </c>
      <c r="C196" s="12" t="s">
        <v>455</v>
      </c>
      <c r="D196" s="40">
        <v>1651</v>
      </c>
      <c r="E196" s="41">
        <v>1705</v>
      </c>
      <c r="F196" s="40">
        <v>3356</v>
      </c>
    </row>
    <row r="197" spans="1:6" x14ac:dyDescent="0.25">
      <c r="A197" s="12" t="s">
        <v>427</v>
      </c>
      <c r="B197" s="13" t="s">
        <v>456</v>
      </c>
      <c r="C197" s="12" t="s">
        <v>457</v>
      </c>
      <c r="D197" s="40">
        <v>1633</v>
      </c>
      <c r="E197" s="41">
        <v>1598</v>
      </c>
      <c r="F197" s="40">
        <v>3231</v>
      </c>
    </row>
    <row r="198" spans="1:6" x14ac:dyDescent="0.25">
      <c r="A198" s="12" t="s">
        <v>427</v>
      </c>
      <c r="B198" s="13" t="s">
        <v>458</v>
      </c>
      <c r="C198" s="12" t="s">
        <v>459</v>
      </c>
      <c r="D198" s="40">
        <v>361</v>
      </c>
      <c r="E198" s="41">
        <v>368</v>
      </c>
      <c r="F198" s="40">
        <v>729</v>
      </c>
    </row>
    <row r="199" spans="1:6" x14ac:dyDescent="0.25">
      <c r="A199" s="12" t="s">
        <v>427</v>
      </c>
      <c r="B199" s="13" t="s">
        <v>460</v>
      </c>
      <c r="C199" s="12" t="s">
        <v>461</v>
      </c>
      <c r="D199" s="40">
        <v>124</v>
      </c>
      <c r="E199" s="41">
        <v>136</v>
      </c>
      <c r="F199" s="40">
        <v>260</v>
      </c>
    </row>
    <row r="200" spans="1:6" x14ac:dyDescent="0.25">
      <c r="A200" s="12" t="s">
        <v>427</v>
      </c>
      <c r="B200" s="13" t="s">
        <v>462</v>
      </c>
      <c r="C200" s="12" t="s">
        <v>463</v>
      </c>
      <c r="D200" s="40">
        <v>324</v>
      </c>
      <c r="E200" s="41">
        <v>327</v>
      </c>
      <c r="F200" s="40">
        <v>651</v>
      </c>
    </row>
    <row r="201" spans="1:6" x14ac:dyDescent="0.25">
      <c r="A201" s="12" t="s">
        <v>427</v>
      </c>
      <c r="B201" s="13" t="s">
        <v>464</v>
      </c>
      <c r="C201" s="12" t="s">
        <v>465</v>
      </c>
      <c r="D201" s="40">
        <v>1843</v>
      </c>
      <c r="E201" s="41">
        <v>1816</v>
      </c>
      <c r="F201" s="40">
        <v>3659</v>
      </c>
    </row>
    <row r="202" spans="1:6" x14ac:dyDescent="0.25">
      <c r="A202" s="12" t="s">
        <v>427</v>
      </c>
      <c r="B202" s="13" t="s">
        <v>466</v>
      </c>
      <c r="C202" s="12" t="s">
        <v>467</v>
      </c>
      <c r="D202" s="40">
        <v>2647</v>
      </c>
      <c r="E202" s="41">
        <v>2686</v>
      </c>
      <c r="F202" s="40">
        <v>5333</v>
      </c>
    </row>
    <row r="203" spans="1:6" x14ac:dyDescent="0.25">
      <c r="A203" s="12" t="s">
        <v>427</v>
      </c>
      <c r="B203" s="13" t="s">
        <v>468</v>
      </c>
      <c r="C203" s="12" t="s">
        <v>469</v>
      </c>
      <c r="D203" s="40">
        <v>413</v>
      </c>
      <c r="E203" s="41">
        <v>428</v>
      </c>
      <c r="F203" s="40">
        <v>841</v>
      </c>
    </row>
    <row r="204" spans="1:6" x14ac:dyDescent="0.25">
      <c r="A204" s="12" t="s">
        <v>427</v>
      </c>
      <c r="B204" s="13" t="s">
        <v>470</v>
      </c>
      <c r="C204" s="12" t="s">
        <v>471</v>
      </c>
      <c r="D204" s="40">
        <v>251</v>
      </c>
      <c r="E204" s="41">
        <v>219</v>
      </c>
      <c r="F204" s="40">
        <v>470</v>
      </c>
    </row>
    <row r="205" spans="1:6" x14ac:dyDescent="0.25">
      <c r="A205" s="12" t="s">
        <v>427</v>
      </c>
      <c r="B205" s="13" t="s">
        <v>472</v>
      </c>
      <c r="C205" s="12" t="s">
        <v>473</v>
      </c>
      <c r="D205" s="40">
        <v>427</v>
      </c>
      <c r="E205" s="41">
        <v>429</v>
      </c>
      <c r="F205" s="40">
        <v>856</v>
      </c>
    </row>
    <row r="206" spans="1:6" x14ac:dyDescent="0.25">
      <c r="A206" s="12" t="s">
        <v>427</v>
      </c>
      <c r="B206" s="13" t="s">
        <v>474</v>
      </c>
      <c r="C206" s="12" t="s">
        <v>475</v>
      </c>
      <c r="D206" s="40">
        <v>1925</v>
      </c>
      <c r="E206" s="41">
        <v>1928</v>
      </c>
      <c r="F206" s="40">
        <v>3853</v>
      </c>
    </row>
    <row r="207" spans="1:6" x14ac:dyDescent="0.25">
      <c r="A207" s="12" t="s">
        <v>427</v>
      </c>
      <c r="B207" s="13" t="s">
        <v>476</v>
      </c>
      <c r="C207" s="12" t="s">
        <v>477</v>
      </c>
      <c r="D207" s="40">
        <v>303</v>
      </c>
      <c r="E207" s="41">
        <v>290</v>
      </c>
      <c r="F207" s="40">
        <v>593</v>
      </c>
    </row>
    <row r="208" spans="1:6" x14ac:dyDescent="0.25">
      <c r="A208" s="12" t="s">
        <v>427</v>
      </c>
      <c r="B208" s="13" t="s">
        <v>478</v>
      </c>
      <c r="C208" s="12" t="s">
        <v>479</v>
      </c>
      <c r="D208" s="40">
        <v>2843</v>
      </c>
      <c r="E208" s="41">
        <v>2868</v>
      </c>
      <c r="F208" s="40">
        <v>5711</v>
      </c>
    </row>
    <row r="209" spans="1:6" x14ac:dyDescent="0.25">
      <c r="A209" s="12" t="s">
        <v>427</v>
      </c>
      <c r="B209" s="13" t="s">
        <v>480</v>
      </c>
      <c r="C209" s="12" t="s">
        <v>481</v>
      </c>
      <c r="D209" s="40">
        <v>199</v>
      </c>
      <c r="E209" s="41">
        <v>203</v>
      </c>
      <c r="F209" s="40">
        <v>402</v>
      </c>
    </row>
    <row r="210" spans="1:6" x14ac:dyDescent="0.25">
      <c r="A210" s="12" t="s">
        <v>427</v>
      </c>
      <c r="B210" s="13" t="s">
        <v>482</v>
      </c>
      <c r="C210" s="12" t="s">
        <v>483</v>
      </c>
      <c r="D210" s="40">
        <v>750</v>
      </c>
      <c r="E210" s="41">
        <v>775</v>
      </c>
      <c r="F210" s="40">
        <v>1525</v>
      </c>
    </row>
    <row r="211" spans="1:6" x14ac:dyDescent="0.25">
      <c r="A211" s="12" t="s">
        <v>427</v>
      </c>
      <c r="B211" s="13" t="s">
        <v>484</v>
      </c>
      <c r="C211" s="12" t="s">
        <v>485</v>
      </c>
      <c r="D211" s="40">
        <v>624</v>
      </c>
      <c r="E211" s="41">
        <v>659</v>
      </c>
      <c r="F211" s="40">
        <v>1283</v>
      </c>
    </row>
    <row r="212" spans="1:6" x14ac:dyDescent="0.25">
      <c r="A212" s="12" t="s">
        <v>427</v>
      </c>
      <c r="B212" s="13" t="s">
        <v>486</v>
      </c>
      <c r="C212" s="12" t="s">
        <v>487</v>
      </c>
      <c r="D212" s="40">
        <v>383</v>
      </c>
      <c r="E212" s="41">
        <v>382</v>
      </c>
      <c r="F212" s="40">
        <v>765</v>
      </c>
    </row>
    <row r="213" spans="1:6" x14ac:dyDescent="0.25">
      <c r="A213" s="12" t="s">
        <v>427</v>
      </c>
      <c r="B213" s="13" t="s">
        <v>488</v>
      </c>
      <c r="C213" s="12" t="s">
        <v>489</v>
      </c>
      <c r="D213" s="40">
        <v>349</v>
      </c>
      <c r="E213" s="41">
        <v>342</v>
      </c>
      <c r="F213" s="40">
        <v>691</v>
      </c>
    </row>
    <row r="214" spans="1:6" x14ac:dyDescent="0.25">
      <c r="A214" s="12" t="s">
        <v>427</v>
      </c>
      <c r="B214" s="13" t="s">
        <v>490</v>
      </c>
      <c r="C214" s="12" t="s">
        <v>491</v>
      </c>
      <c r="D214" s="40">
        <v>184</v>
      </c>
      <c r="E214" s="41">
        <v>198</v>
      </c>
      <c r="F214" s="40">
        <v>382</v>
      </c>
    </row>
    <row r="215" spans="1:6" x14ac:dyDescent="0.25">
      <c r="A215" s="12" t="s">
        <v>427</v>
      </c>
      <c r="B215" s="13" t="s">
        <v>492</v>
      </c>
      <c r="C215" s="12" t="s">
        <v>493</v>
      </c>
      <c r="D215" s="40">
        <v>715</v>
      </c>
      <c r="E215" s="41">
        <v>731</v>
      </c>
      <c r="F215" s="40">
        <v>1446</v>
      </c>
    </row>
    <row r="216" spans="1:6" x14ac:dyDescent="0.25">
      <c r="A216" s="12" t="s">
        <v>427</v>
      </c>
      <c r="B216" s="13" t="s">
        <v>494</v>
      </c>
      <c r="C216" s="12" t="s">
        <v>495</v>
      </c>
      <c r="D216" s="40">
        <v>253</v>
      </c>
      <c r="E216" s="41">
        <v>241</v>
      </c>
      <c r="F216" s="40">
        <v>494</v>
      </c>
    </row>
    <row r="217" spans="1:6" x14ac:dyDescent="0.25">
      <c r="A217" s="12" t="s">
        <v>427</v>
      </c>
      <c r="B217" s="13" t="s">
        <v>496</v>
      </c>
      <c r="C217" s="12" t="s">
        <v>497</v>
      </c>
      <c r="D217" s="40">
        <v>1145</v>
      </c>
      <c r="E217" s="41">
        <v>1231</v>
      </c>
      <c r="F217" s="40">
        <v>2376</v>
      </c>
    </row>
    <row r="218" spans="1:6" x14ac:dyDescent="0.25">
      <c r="A218" s="12" t="s">
        <v>427</v>
      </c>
      <c r="B218" s="13" t="s">
        <v>498</v>
      </c>
      <c r="C218" s="12" t="s">
        <v>499</v>
      </c>
      <c r="D218" s="40">
        <v>348</v>
      </c>
      <c r="E218" s="41">
        <v>415</v>
      </c>
      <c r="F218" s="40">
        <v>763</v>
      </c>
    </row>
    <row r="219" spans="1:6" x14ac:dyDescent="0.25">
      <c r="A219" s="12" t="s">
        <v>427</v>
      </c>
      <c r="B219" s="13" t="s">
        <v>500</v>
      </c>
      <c r="C219" s="12" t="s">
        <v>501</v>
      </c>
      <c r="D219" s="40">
        <v>247</v>
      </c>
      <c r="E219" s="41">
        <v>234</v>
      </c>
      <c r="F219" s="40">
        <v>481</v>
      </c>
    </row>
    <row r="220" spans="1:6" x14ac:dyDescent="0.25">
      <c r="A220" s="12" t="s">
        <v>427</v>
      </c>
      <c r="B220" s="13" t="s">
        <v>502</v>
      </c>
      <c r="C220" s="12" t="s">
        <v>503</v>
      </c>
      <c r="D220" s="40">
        <v>3987</v>
      </c>
      <c r="E220" s="41">
        <v>4110</v>
      </c>
      <c r="F220" s="40">
        <v>8097</v>
      </c>
    </row>
    <row r="221" spans="1:6" x14ac:dyDescent="0.25">
      <c r="A221" s="12" t="s">
        <v>427</v>
      </c>
      <c r="B221" s="13" t="s">
        <v>504</v>
      </c>
      <c r="C221" s="12" t="s">
        <v>505</v>
      </c>
      <c r="D221" s="40">
        <v>5314</v>
      </c>
      <c r="E221" s="41">
        <v>5373</v>
      </c>
      <c r="F221" s="40">
        <v>10687</v>
      </c>
    </row>
    <row r="222" spans="1:6" x14ac:dyDescent="0.25">
      <c r="A222" s="12" t="s">
        <v>427</v>
      </c>
      <c r="B222" s="13" t="s">
        <v>506</v>
      </c>
      <c r="C222" s="12" t="s">
        <v>507</v>
      </c>
      <c r="D222" s="40">
        <v>426</v>
      </c>
      <c r="E222" s="41">
        <v>433</v>
      </c>
      <c r="F222" s="40">
        <v>859</v>
      </c>
    </row>
    <row r="223" spans="1:6" x14ac:dyDescent="0.25">
      <c r="A223" s="12" t="s">
        <v>427</v>
      </c>
      <c r="B223" s="13" t="s">
        <v>508</v>
      </c>
      <c r="C223" s="12" t="s">
        <v>509</v>
      </c>
      <c r="D223" s="40">
        <v>1857</v>
      </c>
      <c r="E223" s="41">
        <v>1802</v>
      </c>
      <c r="F223" s="40">
        <v>3659</v>
      </c>
    </row>
    <row r="224" spans="1:6" x14ac:dyDescent="0.25">
      <c r="A224" s="12" t="s">
        <v>427</v>
      </c>
      <c r="B224" s="13" t="s">
        <v>510</v>
      </c>
      <c r="C224" s="12" t="s">
        <v>511</v>
      </c>
      <c r="D224" s="40">
        <v>920</v>
      </c>
      <c r="E224" s="41">
        <v>898</v>
      </c>
      <c r="F224" s="40">
        <v>1818</v>
      </c>
    </row>
    <row r="225" spans="1:6" x14ac:dyDescent="0.25">
      <c r="A225" s="12" t="s">
        <v>427</v>
      </c>
      <c r="B225" s="13" t="s">
        <v>512</v>
      </c>
      <c r="C225" s="12" t="s">
        <v>513</v>
      </c>
      <c r="D225" s="40">
        <v>1182</v>
      </c>
      <c r="E225" s="41">
        <v>1247</v>
      </c>
      <c r="F225" s="40">
        <v>2429</v>
      </c>
    </row>
    <row r="226" spans="1:6" x14ac:dyDescent="0.25">
      <c r="A226" s="12" t="s">
        <v>427</v>
      </c>
      <c r="B226" s="13" t="s">
        <v>514</v>
      </c>
      <c r="C226" s="12" t="s">
        <v>515</v>
      </c>
      <c r="D226" s="40">
        <v>253</v>
      </c>
      <c r="E226" s="41">
        <v>273</v>
      </c>
      <c r="F226" s="40">
        <v>526</v>
      </c>
    </row>
    <row r="227" spans="1:6" x14ac:dyDescent="0.25">
      <c r="A227" s="12" t="s">
        <v>427</v>
      </c>
      <c r="B227" s="13" t="s">
        <v>516</v>
      </c>
      <c r="C227" s="12" t="s">
        <v>517</v>
      </c>
      <c r="D227" s="40">
        <v>234</v>
      </c>
      <c r="E227" s="41">
        <v>236</v>
      </c>
      <c r="F227" s="40">
        <v>470</v>
      </c>
    </row>
    <row r="228" spans="1:6" x14ac:dyDescent="0.25">
      <c r="A228" s="12" t="s">
        <v>427</v>
      </c>
      <c r="B228" s="13" t="s">
        <v>518</v>
      </c>
      <c r="C228" s="12" t="s">
        <v>519</v>
      </c>
      <c r="D228" s="40">
        <v>49</v>
      </c>
      <c r="E228" s="41">
        <v>62</v>
      </c>
      <c r="F228" s="40">
        <v>111</v>
      </c>
    </row>
    <row r="229" spans="1:6" x14ac:dyDescent="0.25">
      <c r="A229" s="12" t="s">
        <v>427</v>
      </c>
      <c r="B229" s="13" t="s">
        <v>520</v>
      </c>
      <c r="C229" s="12" t="s">
        <v>521</v>
      </c>
      <c r="D229" s="40">
        <v>1188</v>
      </c>
      <c r="E229" s="41">
        <v>1160</v>
      </c>
      <c r="F229" s="40">
        <v>2348</v>
      </c>
    </row>
    <row r="230" spans="1:6" x14ac:dyDescent="0.25">
      <c r="A230" s="12" t="s">
        <v>427</v>
      </c>
      <c r="B230" s="13" t="s">
        <v>522</v>
      </c>
      <c r="C230" s="12" t="s">
        <v>523</v>
      </c>
      <c r="D230" s="40">
        <v>877</v>
      </c>
      <c r="E230" s="41">
        <v>881</v>
      </c>
      <c r="F230" s="40">
        <v>1758</v>
      </c>
    </row>
    <row r="231" spans="1:6" x14ac:dyDescent="0.25">
      <c r="A231" s="12" t="s">
        <v>427</v>
      </c>
      <c r="B231" s="13" t="s">
        <v>524</v>
      </c>
      <c r="C231" s="12" t="s">
        <v>525</v>
      </c>
      <c r="D231" s="40">
        <v>406</v>
      </c>
      <c r="E231" s="41">
        <v>424</v>
      </c>
      <c r="F231" s="40">
        <v>830</v>
      </c>
    </row>
    <row r="232" spans="1:6" x14ac:dyDescent="0.25">
      <c r="A232" s="12" t="s">
        <v>427</v>
      </c>
      <c r="B232" s="13" t="s">
        <v>526</v>
      </c>
      <c r="C232" s="12" t="s">
        <v>527</v>
      </c>
      <c r="D232" s="40">
        <v>383</v>
      </c>
      <c r="E232" s="41">
        <v>380</v>
      </c>
      <c r="F232" s="40">
        <v>763</v>
      </c>
    </row>
    <row r="233" spans="1:6" x14ac:dyDescent="0.25">
      <c r="A233" s="12" t="s">
        <v>427</v>
      </c>
      <c r="B233" s="13" t="s">
        <v>528</v>
      </c>
      <c r="C233" s="12" t="s">
        <v>529</v>
      </c>
      <c r="D233" s="40">
        <v>655</v>
      </c>
      <c r="E233" s="41">
        <v>638</v>
      </c>
      <c r="F233" s="40">
        <v>1293</v>
      </c>
    </row>
    <row r="234" spans="1:6" x14ac:dyDescent="0.25">
      <c r="A234" s="12" t="s">
        <v>427</v>
      </c>
      <c r="B234" s="13" t="s">
        <v>530</v>
      </c>
      <c r="C234" s="12" t="s">
        <v>531</v>
      </c>
      <c r="D234" s="40">
        <v>1307</v>
      </c>
      <c r="E234" s="41">
        <v>1341</v>
      </c>
      <c r="F234" s="40">
        <v>2648</v>
      </c>
    </row>
    <row r="235" spans="1:6" x14ac:dyDescent="0.25">
      <c r="A235" s="12" t="s">
        <v>427</v>
      </c>
      <c r="B235" s="13" t="s">
        <v>532</v>
      </c>
      <c r="C235" s="12" t="s">
        <v>533</v>
      </c>
      <c r="D235" s="40">
        <v>29997</v>
      </c>
      <c r="E235" s="41">
        <v>30714</v>
      </c>
      <c r="F235" s="40">
        <v>60711</v>
      </c>
    </row>
    <row r="236" spans="1:6" x14ac:dyDescent="0.25">
      <c r="A236" s="12" t="s">
        <v>427</v>
      </c>
      <c r="B236" s="13" t="s">
        <v>534</v>
      </c>
      <c r="C236" s="12" t="s">
        <v>535</v>
      </c>
      <c r="D236" s="40">
        <v>2081</v>
      </c>
      <c r="E236" s="41">
        <v>2053</v>
      </c>
      <c r="F236" s="40">
        <v>4134</v>
      </c>
    </row>
    <row r="237" spans="1:6" x14ac:dyDescent="0.25">
      <c r="A237" s="12" t="s">
        <v>427</v>
      </c>
      <c r="B237" s="13" t="s">
        <v>536</v>
      </c>
      <c r="C237" s="12" t="s">
        <v>537</v>
      </c>
      <c r="D237" s="40">
        <v>1534</v>
      </c>
      <c r="E237" s="41">
        <v>1517</v>
      </c>
      <c r="F237" s="40">
        <v>3051</v>
      </c>
    </row>
    <row r="238" spans="1:6" x14ac:dyDescent="0.25">
      <c r="A238" s="12" t="s">
        <v>427</v>
      </c>
      <c r="B238" s="13" t="s">
        <v>538</v>
      </c>
      <c r="C238" s="12" t="s">
        <v>539</v>
      </c>
      <c r="D238" s="40">
        <v>1391</v>
      </c>
      <c r="E238" s="41">
        <v>1443</v>
      </c>
      <c r="F238" s="40">
        <v>2834</v>
      </c>
    </row>
    <row r="239" spans="1:6" x14ac:dyDescent="0.25">
      <c r="A239" s="12" t="s">
        <v>427</v>
      </c>
      <c r="B239" s="13" t="s">
        <v>540</v>
      </c>
      <c r="C239" s="12" t="s">
        <v>541</v>
      </c>
      <c r="D239" s="40">
        <v>2705</v>
      </c>
      <c r="E239" s="41">
        <v>2808</v>
      </c>
      <c r="F239" s="40">
        <v>5513</v>
      </c>
    </row>
    <row r="240" spans="1:6" x14ac:dyDescent="0.25">
      <c r="A240" s="12" t="s">
        <v>427</v>
      </c>
      <c r="B240" s="13" t="s">
        <v>542</v>
      </c>
      <c r="C240" s="12" t="s">
        <v>543</v>
      </c>
      <c r="D240" s="40">
        <v>4941</v>
      </c>
      <c r="E240" s="41">
        <v>4994</v>
      </c>
      <c r="F240" s="40">
        <v>9935</v>
      </c>
    </row>
    <row r="241" spans="1:6" x14ac:dyDescent="0.25">
      <c r="A241" s="12" t="s">
        <v>427</v>
      </c>
      <c r="B241" s="13" t="s">
        <v>544</v>
      </c>
      <c r="C241" s="12" t="s">
        <v>545</v>
      </c>
      <c r="D241" s="40">
        <v>299</v>
      </c>
      <c r="E241" s="41">
        <v>306</v>
      </c>
      <c r="F241" s="40">
        <v>605</v>
      </c>
    </row>
    <row r="242" spans="1:6" x14ac:dyDescent="0.25">
      <c r="A242" s="12" t="s">
        <v>427</v>
      </c>
      <c r="B242" s="13" t="s">
        <v>546</v>
      </c>
      <c r="C242" s="12" t="s">
        <v>547</v>
      </c>
      <c r="D242" s="40">
        <v>1047</v>
      </c>
      <c r="E242" s="41">
        <v>1008</v>
      </c>
      <c r="F242" s="40">
        <v>2055</v>
      </c>
    </row>
    <row r="243" spans="1:6" x14ac:dyDescent="0.25">
      <c r="A243" s="12" t="s">
        <v>427</v>
      </c>
      <c r="B243" s="13" t="s">
        <v>548</v>
      </c>
      <c r="C243" s="12" t="s">
        <v>549</v>
      </c>
      <c r="D243" s="40">
        <v>2081</v>
      </c>
      <c r="E243" s="41">
        <v>2025</v>
      </c>
      <c r="F243" s="40">
        <v>4106</v>
      </c>
    </row>
    <row r="244" spans="1:6" x14ac:dyDescent="0.25">
      <c r="A244" s="12" t="s">
        <v>427</v>
      </c>
      <c r="B244" s="13" t="s">
        <v>550</v>
      </c>
      <c r="C244" s="12" t="s">
        <v>551</v>
      </c>
      <c r="D244" s="40">
        <v>1469</v>
      </c>
      <c r="E244" s="41">
        <v>1423</v>
      </c>
      <c r="F244" s="40">
        <v>2892</v>
      </c>
    </row>
    <row r="245" spans="1:6" x14ac:dyDescent="0.25">
      <c r="A245" s="12" t="s">
        <v>427</v>
      </c>
      <c r="B245" s="13" t="s">
        <v>552</v>
      </c>
      <c r="C245" s="12" t="s">
        <v>553</v>
      </c>
      <c r="D245" s="40">
        <v>1132</v>
      </c>
      <c r="E245" s="41">
        <v>1140</v>
      </c>
      <c r="F245" s="40">
        <v>2272</v>
      </c>
    </row>
    <row r="246" spans="1:6" x14ac:dyDescent="0.25">
      <c r="A246" s="12" t="s">
        <v>427</v>
      </c>
      <c r="B246" s="13" t="s">
        <v>554</v>
      </c>
      <c r="C246" s="12" t="s">
        <v>555</v>
      </c>
      <c r="D246" s="40">
        <v>2182</v>
      </c>
      <c r="E246" s="41">
        <v>2168</v>
      </c>
      <c r="F246" s="40">
        <v>4350</v>
      </c>
    </row>
    <row r="247" spans="1:6" x14ac:dyDescent="0.25">
      <c r="A247" s="12" t="s">
        <v>427</v>
      </c>
      <c r="B247" s="13" t="s">
        <v>556</v>
      </c>
      <c r="C247" s="12" t="s">
        <v>557</v>
      </c>
      <c r="D247" s="40">
        <v>10454</v>
      </c>
      <c r="E247" s="41">
        <v>10876</v>
      </c>
      <c r="F247" s="40">
        <v>21330</v>
      </c>
    </row>
    <row r="248" spans="1:6" x14ac:dyDescent="0.25">
      <c r="A248" s="12" t="s">
        <v>427</v>
      </c>
      <c r="B248" s="13" t="s">
        <v>558</v>
      </c>
      <c r="C248" s="12" t="s">
        <v>559</v>
      </c>
      <c r="D248" s="40">
        <v>1191</v>
      </c>
      <c r="E248" s="41">
        <v>1225</v>
      </c>
      <c r="F248" s="40">
        <v>2416</v>
      </c>
    </row>
    <row r="249" spans="1:6" x14ac:dyDescent="0.25">
      <c r="A249" s="12" t="s">
        <v>427</v>
      </c>
      <c r="B249" s="13" t="s">
        <v>560</v>
      </c>
      <c r="C249" s="12" t="s">
        <v>561</v>
      </c>
      <c r="D249" s="40">
        <v>348</v>
      </c>
      <c r="E249" s="41">
        <v>343</v>
      </c>
      <c r="F249" s="40">
        <v>691</v>
      </c>
    </row>
    <row r="250" spans="1:6" x14ac:dyDescent="0.25">
      <c r="A250" s="12" t="s">
        <v>427</v>
      </c>
      <c r="B250" s="13" t="s">
        <v>562</v>
      </c>
      <c r="C250" s="12" t="s">
        <v>563</v>
      </c>
      <c r="D250" s="40">
        <v>236</v>
      </c>
      <c r="E250" s="41">
        <v>261</v>
      </c>
      <c r="F250" s="40">
        <v>497</v>
      </c>
    </row>
    <row r="251" spans="1:6" x14ac:dyDescent="0.25">
      <c r="A251" s="12" t="s">
        <v>427</v>
      </c>
      <c r="B251" s="13" t="s">
        <v>564</v>
      </c>
      <c r="C251" s="12" t="s">
        <v>565</v>
      </c>
      <c r="D251" s="40">
        <v>2514</v>
      </c>
      <c r="E251" s="41">
        <v>2478</v>
      </c>
      <c r="F251" s="40">
        <v>4992</v>
      </c>
    </row>
    <row r="252" spans="1:6" x14ac:dyDescent="0.25">
      <c r="A252" s="12" t="s">
        <v>427</v>
      </c>
      <c r="B252" s="13" t="s">
        <v>566</v>
      </c>
      <c r="C252" s="12" t="s">
        <v>567</v>
      </c>
      <c r="D252" s="40">
        <v>671</v>
      </c>
      <c r="E252" s="41">
        <v>638</v>
      </c>
      <c r="F252" s="40">
        <v>1309</v>
      </c>
    </row>
    <row r="253" spans="1:6" x14ac:dyDescent="0.25">
      <c r="A253" s="12" t="s">
        <v>427</v>
      </c>
      <c r="B253" s="13" t="s">
        <v>568</v>
      </c>
      <c r="C253" s="12" t="s">
        <v>569</v>
      </c>
      <c r="D253" s="40">
        <v>2525</v>
      </c>
      <c r="E253" s="41">
        <v>2481</v>
      </c>
      <c r="F253" s="40">
        <v>5006</v>
      </c>
    </row>
    <row r="254" spans="1:6" x14ac:dyDescent="0.25">
      <c r="A254" s="12" t="s">
        <v>427</v>
      </c>
      <c r="B254" s="13" t="s">
        <v>570</v>
      </c>
      <c r="C254" s="12" t="s">
        <v>571</v>
      </c>
      <c r="D254" s="40">
        <v>715</v>
      </c>
      <c r="E254" s="41">
        <v>728</v>
      </c>
      <c r="F254" s="40">
        <v>1443</v>
      </c>
    </row>
    <row r="255" spans="1:6" x14ac:dyDescent="0.25">
      <c r="A255" s="12" t="s">
        <v>427</v>
      </c>
      <c r="B255" s="13" t="s">
        <v>572</v>
      </c>
      <c r="C255" s="12" t="s">
        <v>427</v>
      </c>
      <c r="D255" s="40">
        <v>58742</v>
      </c>
      <c r="E255" s="41">
        <v>63417</v>
      </c>
      <c r="F255" s="40">
        <v>122159</v>
      </c>
    </row>
    <row r="256" spans="1:6" x14ac:dyDescent="0.25">
      <c r="A256" s="12" t="s">
        <v>427</v>
      </c>
      <c r="B256" s="13" t="s">
        <v>573</v>
      </c>
      <c r="C256" s="12" t="s">
        <v>574</v>
      </c>
      <c r="D256" s="40">
        <v>592</v>
      </c>
      <c r="E256" s="41">
        <v>664</v>
      </c>
      <c r="F256" s="40">
        <v>1256</v>
      </c>
    </row>
    <row r="257" spans="1:6" x14ac:dyDescent="0.25">
      <c r="A257" s="12" t="s">
        <v>427</v>
      </c>
      <c r="B257" s="13" t="s">
        <v>575</v>
      </c>
      <c r="C257" s="12" t="s">
        <v>576</v>
      </c>
      <c r="D257" s="40">
        <v>68</v>
      </c>
      <c r="E257" s="41">
        <v>73</v>
      </c>
      <c r="F257" s="40">
        <v>141</v>
      </c>
    </row>
    <row r="258" spans="1:6" x14ac:dyDescent="0.25">
      <c r="A258" s="12" t="s">
        <v>427</v>
      </c>
      <c r="B258" s="13" t="s">
        <v>577</v>
      </c>
      <c r="C258" s="12" t="s">
        <v>578</v>
      </c>
      <c r="D258" s="40">
        <v>3451</v>
      </c>
      <c r="E258" s="41">
        <v>3484</v>
      </c>
      <c r="F258" s="40">
        <v>6935</v>
      </c>
    </row>
    <row r="259" spans="1:6" x14ac:dyDescent="0.25">
      <c r="A259" s="12" t="s">
        <v>427</v>
      </c>
      <c r="B259" s="13" t="s">
        <v>579</v>
      </c>
      <c r="C259" s="12" t="s">
        <v>580</v>
      </c>
      <c r="D259" s="40">
        <v>402</v>
      </c>
      <c r="E259" s="41">
        <v>410</v>
      </c>
      <c r="F259" s="40">
        <v>812</v>
      </c>
    </row>
    <row r="260" spans="1:6" x14ac:dyDescent="0.25">
      <c r="A260" s="12" t="s">
        <v>427</v>
      </c>
      <c r="B260" s="13" t="s">
        <v>581</v>
      </c>
      <c r="C260" s="12" t="s">
        <v>582</v>
      </c>
      <c r="D260" s="40">
        <v>7321</v>
      </c>
      <c r="E260" s="41">
        <v>7180</v>
      </c>
      <c r="F260" s="40">
        <v>14501</v>
      </c>
    </row>
    <row r="261" spans="1:6" x14ac:dyDescent="0.25">
      <c r="A261" s="12" t="s">
        <v>427</v>
      </c>
      <c r="B261" s="13" t="s">
        <v>583</v>
      </c>
      <c r="C261" s="12" t="s">
        <v>584</v>
      </c>
      <c r="D261" s="40">
        <v>790</v>
      </c>
      <c r="E261" s="41">
        <v>748</v>
      </c>
      <c r="F261" s="40">
        <v>1538</v>
      </c>
    </row>
    <row r="262" spans="1:6" x14ac:dyDescent="0.25">
      <c r="A262" s="12" t="s">
        <v>427</v>
      </c>
      <c r="B262" s="13" t="s">
        <v>585</v>
      </c>
      <c r="C262" s="12" t="s">
        <v>586</v>
      </c>
      <c r="D262" s="40">
        <v>1121</v>
      </c>
      <c r="E262" s="41">
        <v>1115</v>
      </c>
      <c r="F262" s="40">
        <v>2236</v>
      </c>
    </row>
    <row r="263" spans="1:6" x14ac:dyDescent="0.25">
      <c r="A263" s="12" t="s">
        <v>427</v>
      </c>
      <c r="B263" s="13" t="s">
        <v>587</v>
      </c>
      <c r="C263" s="12" t="s">
        <v>588</v>
      </c>
      <c r="D263" s="40">
        <v>6683</v>
      </c>
      <c r="E263" s="41">
        <v>6646</v>
      </c>
      <c r="F263" s="40">
        <v>13329</v>
      </c>
    </row>
    <row r="264" spans="1:6" x14ac:dyDescent="0.25">
      <c r="A264" s="12" t="s">
        <v>427</v>
      </c>
      <c r="B264" s="13" t="s">
        <v>589</v>
      </c>
      <c r="C264" s="12" t="s">
        <v>590</v>
      </c>
      <c r="D264" s="40">
        <v>294</v>
      </c>
      <c r="E264" s="41">
        <v>312</v>
      </c>
      <c r="F264" s="40">
        <v>606</v>
      </c>
    </row>
    <row r="265" spans="1:6" x14ac:dyDescent="0.25">
      <c r="A265" s="12" t="s">
        <v>427</v>
      </c>
      <c r="B265" s="13" t="s">
        <v>591</v>
      </c>
      <c r="C265" s="12" t="s">
        <v>592</v>
      </c>
      <c r="D265" s="40">
        <v>1413</v>
      </c>
      <c r="E265" s="41">
        <v>1401</v>
      </c>
      <c r="F265" s="40">
        <v>2814</v>
      </c>
    </row>
    <row r="266" spans="1:6" x14ac:dyDescent="0.25">
      <c r="A266" s="12" t="s">
        <v>427</v>
      </c>
      <c r="B266" s="13" t="s">
        <v>593</v>
      </c>
      <c r="C266" s="12" t="s">
        <v>594</v>
      </c>
      <c r="D266" s="40">
        <v>1191</v>
      </c>
      <c r="E266" s="41">
        <v>1170</v>
      </c>
      <c r="F266" s="40">
        <v>2361</v>
      </c>
    </row>
    <row r="267" spans="1:6" x14ac:dyDescent="0.25">
      <c r="A267" s="12" t="s">
        <v>427</v>
      </c>
      <c r="B267" s="13" t="s">
        <v>595</v>
      </c>
      <c r="C267" s="12" t="s">
        <v>596</v>
      </c>
      <c r="D267" s="40">
        <v>450</v>
      </c>
      <c r="E267" s="41">
        <v>454</v>
      </c>
      <c r="F267" s="40">
        <v>904</v>
      </c>
    </row>
    <row r="268" spans="1:6" x14ac:dyDescent="0.25">
      <c r="A268" s="12" t="s">
        <v>427</v>
      </c>
      <c r="B268" s="13" t="s">
        <v>597</v>
      </c>
      <c r="C268" s="12" t="s">
        <v>598</v>
      </c>
      <c r="D268" s="40">
        <v>1106</v>
      </c>
      <c r="E268" s="41">
        <v>1133</v>
      </c>
      <c r="F268" s="40">
        <v>2239</v>
      </c>
    </row>
    <row r="269" spans="1:6" x14ac:dyDescent="0.25">
      <c r="A269" s="12" t="s">
        <v>427</v>
      </c>
      <c r="B269" s="13" t="s">
        <v>599</v>
      </c>
      <c r="C269" s="12" t="s">
        <v>600</v>
      </c>
      <c r="D269" s="40">
        <v>742</v>
      </c>
      <c r="E269" s="41">
        <v>724</v>
      </c>
      <c r="F269" s="40">
        <v>1466</v>
      </c>
    </row>
    <row r="270" spans="1:6" x14ac:dyDescent="0.25">
      <c r="A270" s="12" t="s">
        <v>427</v>
      </c>
      <c r="B270" s="13" t="s">
        <v>601</v>
      </c>
      <c r="C270" s="12" t="s">
        <v>602</v>
      </c>
      <c r="D270" s="40">
        <v>1471</v>
      </c>
      <c r="E270" s="41">
        <v>1385</v>
      </c>
      <c r="F270" s="40">
        <v>2856</v>
      </c>
    </row>
    <row r="271" spans="1:6" x14ac:dyDescent="0.25">
      <c r="A271" s="12" t="s">
        <v>427</v>
      </c>
      <c r="B271" s="13" t="s">
        <v>603</v>
      </c>
      <c r="C271" s="12" t="s">
        <v>604</v>
      </c>
      <c r="D271" s="40">
        <v>2125</v>
      </c>
      <c r="E271" s="41">
        <v>2112</v>
      </c>
      <c r="F271" s="40">
        <v>4237</v>
      </c>
    </row>
    <row r="272" spans="1:6" x14ac:dyDescent="0.25">
      <c r="A272" s="12" t="s">
        <v>427</v>
      </c>
      <c r="B272" s="13" t="s">
        <v>605</v>
      </c>
      <c r="C272" s="12" t="s">
        <v>606</v>
      </c>
      <c r="D272" s="40">
        <v>2150</v>
      </c>
      <c r="E272" s="41">
        <v>2114</v>
      </c>
      <c r="F272" s="40">
        <v>4264</v>
      </c>
    </row>
    <row r="273" spans="1:6" x14ac:dyDescent="0.25">
      <c r="A273" s="12" t="s">
        <v>427</v>
      </c>
      <c r="B273" s="13" t="s">
        <v>607</v>
      </c>
      <c r="C273" s="12" t="s">
        <v>608</v>
      </c>
      <c r="D273" s="40">
        <v>809</v>
      </c>
      <c r="E273" s="41">
        <v>814</v>
      </c>
      <c r="F273" s="40">
        <v>1623</v>
      </c>
    </row>
    <row r="274" spans="1:6" x14ac:dyDescent="0.25">
      <c r="A274" s="12" t="s">
        <v>427</v>
      </c>
      <c r="B274" s="13" t="s">
        <v>609</v>
      </c>
      <c r="C274" s="12" t="s">
        <v>610</v>
      </c>
      <c r="D274" s="40">
        <v>1055</v>
      </c>
      <c r="E274" s="41">
        <v>1069</v>
      </c>
      <c r="F274" s="40">
        <v>2124</v>
      </c>
    </row>
    <row r="275" spans="1:6" x14ac:dyDescent="0.25">
      <c r="A275" s="12" t="s">
        <v>611</v>
      </c>
      <c r="B275" s="13" t="s">
        <v>612</v>
      </c>
      <c r="C275" s="12" t="s">
        <v>613</v>
      </c>
      <c r="D275" s="40">
        <v>2872</v>
      </c>
      <c r="E275" s="41">
        <v>2971</v>
      </c>
      <c r="F275" s="40">
        <v>5843</v>
      </c>
    </row>
    <row r="276" spans="1:6" x14ac:dyDescent="0.25">
      <c r="A276" s="12" t="s">
        <v>611</v>
      </c>
      <c r="B276" s="13" t="s">
        <v>614</v>
      </c>
      <c r="C276" s="12" t="s">
        <v>615</v>
      </c>
      <c r="D276" s="40">
        <v>219</v>
      </c>
      <c r="E276" s="41">
        <v>209</v>
      </c>
      <c r="F276" s="40">
        <v>428</v>
      </c>
    </row>
    <row r="277" spans="1:6" x14ac:dyDescent="0.25">
      <c r="A277" s="12" t="s">
        <v>611</v>
      </c>
      <c r="B277" s="13" t="s">
        <v>616</v>
      </c>
      <c r="C277" s="12" t="s">
        <v>617</v>
      </c>
      <c r="D277" s="40">
        <v>376</v>
      </c>
      <c r="E277" s="41">
        <v>355</v>
      </c>
      <c r="F277" s="40">
        <v>731</v>
      </c>
    </row>
    <row r="278" spans="1:6" x14ac:dyDescent="0.25">
      <c r="A278" s="12" t="s">
        <v>611</v>
      </c>
      <c r="B278" s="13" t="s">
        <v>618</v>
      </c>
      <c r="C278" s="12" t="s">
        <v>619</v>
      </c>
      <c r="D278" s="40">
        <v>562</v>
      </c>
      <c r="E278" s="41">
        <v>533</v>
      </c>
      <c r="F278" s="40">
        <v>1095</v>
      </c>
    </row>
    <row r="279" spans="1:6" x14ac:dyDescent="0.25">
      <c r="A279" s="12" t="s">
        <v>611</v>
      </c>
      <c r="B279" s="13" t="s">
        <v>620</v>
      </c>
      <c r="C279" s="12" t="s">
        <v>621</v>
      </c>
      <c r="D279" s="40">
        <v>591</v>
      </c>
      <c r="E279" s="41">
        <v>585</v>
      </c>
      <c r="F279" s="40">
        <v>1176</v>
      </c>
    </row>
    <row r="280" spans="1:6" x14ac:dyDescent="0.25">
      <c r="A280" s="12" t="s">
        <v>611</v>
      </c>
      <c r="B280" s="13" t="s">
        <v>622</v>
      </c>
      <c r="C280" s="12" t="s">
        <v>623</v>
      </c>
      <c r="D280" s="40">
        <v>537</v>
      </c>
      <c r="E280" s="41">
        <v>516</v>
      </c>
      <c r="F280" s="40">
        <v>1053</v>
      </c>
    </row>
    <row r="281" spans="1:6" x14ac:dyDescent="0.25">
      <c r="A281" s="12" t="s">
        <v>611</v>
      </c>
      <c r="B281" s="13" t="s">
        <v>624</v>
      </c>
      <c r="C281" s="12" t="s">
        <v>625</v>
      </c>
      <c r="D281" s="40">
        <v>1348</v>
      </c>
      <c r="E281" s="41">
        <v>1318</v>
      </c>
      <c r="F281" s="40">
        <v>2666</v>
      </c>
    </row>
    <row r="282" spans="1:6" x14ac:dyDescent="0.25">
      <c r="A282" s="12" t="s">
        <v>611</v>
      </c>
      <c r="B282" s="13" t="s">
        <v>626</v>
      </c>
      <c r="C282" s="12" t="s">
        <v>627</v>
      </c>
      <c r="D282" s="40">
        <v>1406</v>
      </c>
      <c r="E282" s="41">
        <v>1396</v>
      </c>
      <c r="F282" s="40">
        <v>2802</v>
      </c>
    </row>
    <row r="283" spans="1:6" x14ac:dyDescent="0.25">
      <c r="A283" s="12" t="s">
        <v>611</v>
      </c>
      <c r="B283" s="13" t="s">
        <v>628</v>
      </c>
      <c r="C283" s="12" t="s">
        <v>629</v>
      </c>
      <c r="D283" s="40">
        <v>12720</v>
      </c>
      <c r="E283" s="41">
        <v>13845</v>
      </c>
      <c r="F283" s="40">
        <v>26565</v>
      </c>
    </row>
    <row r="284" spans="1:6" x14ac:dyDescent="0.25">
      <c r="A284" s="12" t="s">
        <v>611</v>
      </c>
      <c r="B284" s="13" t="s">
        <v>630</v>
      </c>
      <c r="C284" s="12" t="s">
        <v>631</v>
      </c>
      <c r="D284" s="40">
        <v>2977</v>
      </c>
      <c r="E284" s="41">
        <v>3006</v>
      </c>
      <c r="F284" s="40">
        <v>5983</v>
      </c>
    </row>
    <row r="285" spans="1:6" x14ac:dyDescent="0.25">
      <c r="A285" s="12" t="s">
        <v>611</v>
      </c>
      <c r="B285" s="13" t="s">
        <v>632</v>
      </c>
      <c r="C285" s="12" t="s">
        <v>633</v>
      </c>
      <c r="D285" s="40">
        <v>857</v>
      </c>
      <c r="E285" s="41">
        <v>804</v>
      </c>
      <c r="F285" s="40">
        <v>1661</v>
      </c>
    </row>
    <row r="286" spans="1:6" x14ac:dyDescent="0.25">
      <c r="A286" s="12" t="s">
        <v>611</v>
      </c>
      <c r="B286" s="13" t="s">
        <v>634</v>
      </c>
      <c r="C286" s="12" t="s">
        <v>635</v>
      </c>
      <c r="D286" s="40">
        <v>385</v>
      </c>
      <c r="E286" s="41">
        <v>396</v>
      </c>
      <c r="F286" s="40">
        <v>781</v>
      </c>
    </row>
    <row r="287" spans="1:6" x14ac:dyDescent="0.25">
      <c r="A287" s="12" t="s">
        <v>611</v>
      </c>
      <c r="B287" s="13" t="s">
        <v>636</v>
      </c>
      <c r="C287" s="12" t="s">
        <v>637</v>
      </c>
      <c r="D287" s="40">
        <v>2130</v>
      </c>
      <c r="E287" s="41">
        <v>2075</v>
      </c>
      <c r="F287" s="40">
        <v>4205</v>
      </c>
    </row>
    <row r="288" spans="1:6" x14ac:dyDescent="0.25">
      <c r="A288" s="12" t="s">
        <v>611</v>
      </c>
      <c r="B288" s="13" t="s">
        <v>638</v>
      </c>
      <c r="C288" s="12" t="s">
        <v>639</v>
      </c>
      <c r="D288" s="40">
        <v>4761</v>
      </c>
      <c r="E288" s="41">
        <v>4735</v>
      </c>
      <c r="F288" s="40">
        <v>9496</v>
      </c>
    </row>
    <row r="289" spans="1:6" x14ac:dyDescent="0.25">
      <c r="A289" s="12" t="s">
        <v>611</v>
      </c>
      <c r="B289" s="13" t="s">
        <v>640</v>
      </c>
      <c r="C289" s="12" t="s">
        <v>641</v>
      </c>
      <c r="D289" s="40">
        <v>832</v>
      </c>
      <c r="E289" s="41">
        <v>796</v>
      </c>
      <c r="F289" s="40">
        <v>1628</v>
      </c>
    </row>
    <row r="290" spans="1:6" x14ac:dyDescent="0.25">
      <c r="A290" s="12" t="s">
        <v>611</v>
      </c>
      <c r="B290" s="13" t="s">
        <v>642</v>
      </c>
      <c r="C290" s="12" t="s">
        <v>643</v>
      </c>
      <c r="D290" s="40">
        <v>2914</v>
      </c>
      <c r="E290" s="41">
        <v>3008</v>
      </c>
      <c r="F290" s="40">
        <v>5922</v>
      </c>
    </row>
    <row r="291" spans="1:6" x14ac:dyDescent="0.25">
      <c r="A291" s="12" t="s">
        <v>611</v>
      </c>
      <c r="B291" s="13" t="s">
        <v>644</v>
      </c>
      <c r="C291" s="12" t="s">
        <v>645</v>
      </c>
      <c r="D291" s="40">
        <v>1004</v>
      </c>
      <c r="E291" s="41">
        <v>972</v>
      </c>
      <c r="F291" s="40">
        <v>1976</v>
      </c>
    </row>
    <row r="292" spans="1:6" x14ac:dyDescent="0.25">
      <c r="A292" s="12" t="s">
        <v>611</v>
      </c>
      <c r="B292" s="13" t="s">
        <v>646</v>
      </c>
      <c r="C292" s="12" t="s">
        <v>647</v>
      </c>
      <c r="D292" s="40">
        <v>1109</v>
      </c>
      <c r="E292" s="41">
        <v>983</v>
      </c>
      <c r="F292" s="40">
        <v>2092</v>
      </c>
    </row>
    <row r="293" spans="1:6" x14ac:dyDescent="0.25">
      <c r="A293" s="12" t="s">
        <v>611</v>
      </c>
      <c r="B293" s="13" t="s">
        <v>648</v>
      </c>
      <c r="C293" s="12" t="s">
        <v>649</v>
      </c>
      <c r="D293" s="40">
        <v>258</v>
      </c>
      <c r="E293" s="41">
        <v>285</v>
      </c>
      <c r="F293" s="40">
        <v>543</v>
      </c>
    </row>
    <row r="294" spans="1:6" x14ac:dyDescent="0.25">
      <c r="A294" s="12" t="s">
        <v>611</v>
      </c>
      <c r="B294" s="13" t="s">
        <v>650</v>
      </c>
      <c r="C294" s="12" t="s">
        <v>651</v>
      </c>
      <c r="D294" s="40">
        <v>272</v>
      </c>
      <c r="E294" s="41">
        <v>293</v>
      </c>
      <c r="F294" s="40">
        <v>565</v>
      </c>
    </row>
    <row r="295" spans="1:6" x14ac:dyDescent="0.25">
      <c r="A295" s="12" t="s">
        <v>611</v>
      </c>
      <c r="B295" s="13" t="s">
        <v>652</v>
      </c>
      <c r="C295" s="12" t="s">
        <v>653</v>
      </c>
      <c r="D295" s="40">
        <v>1325</v>
      </c>
      <c r="E295" s="41">
        <v>1356</v>
      </c>
      <c r="F295" s="40">
        <v>2681</v>
      </c>
    </row>
    <row r="296" spans="1:6" x14ac:dyDescent="0.25">
      <c r="A296" s="12" t="s">
        <v>611</v>
      </c>
      <c r="B296" s="13" t="s">
        <v>654</v>
      </c>
      <c r="C296" s="12" t="s">
        <v>655</v>
      </c>
      <c r="D296" s="40">
        <v>768</v>
      </c>
      <c r="E296" s="41">
        <v>757</v>
      </c>
      <c r="F296" s="40">
        <v>1525</v>
      </c>
    </row>
    <row r="297" spans="1:6" x14ac:dyDescent="0.25">
      <c r="A297" s="12" t="s">
        <v>611</v>
      </c>
      <c r="B297" s="13" t="s">
        <v>656</v>
      </c>
      <c r="C297" s="12" t="s">
        <v>657</v>
      </c>
      <c r="D297" s="40">
        <v>384</v>
      </c>
      <c r="E297" s="41">
        <v>387</v>
      </c>
      <c r="F297" s="40">
        <v>771</v>
      </c>
    </row>
    <row r="298" spans="1:6" x14ac:dyDescent="0.25">
      <c r="A298" s="12" t="s">
        <v>611</v>
      </c>
      <c r="B298" s="13" t="s">
        <v>658</v>
      </c>
      <c r="C298" s="12" t="s">
        <v>659</v>
      </c>
      <c r="D298" s="40">
        <v>149</v>
      </c>
      <c r="E298" s="41">
        <v>165</v>
      </c>
      <c r="F298" s="40">
        <v>314</v>
      </c>
    </row>
    <row r="299" spans="1:6" x14ac:dyDescent="0.25">
      <c r="A299" s="12" t="s">
        <v>611</v>
      </c>
      <c r="B299" s="13" t="s">
        <v>660</v>
      </c>
      <c r="C299" s="12" t="s">
        <v>661</v>
      </c>
      <c r="D299" s="40">
        <v>582</v>
      </c>
      <c r="E299" s="41">
        <v>555</v>
      </c>
      <c r="F299" s="40">
        <v>1137</v>
      </c>
    </row>
    <row r="300" spans="1:6" x14ac:dyDescent="0.25">
      <c r="A300" s="12" t="s">
        <v>611</v>
      </c>
      <c r="B300" s="13" t="s">
        <v>662</v>
      </c>
      <c r="C300" s="12" t="s">
        <v>663</v>
      </c>
      <c r="D300" s="40">
        <v>387</v>
      </c>
      <c r="E300" s="41">
        <v>384</v>
      </c>
      <c r="F300" s="40">
        <v>771</v>
      </c>
    </row>
    <row r="301" spans="1:6" x14ac:dyDescent="0.25">
      <c r="A301" s="12" t="s">
        <v>611</v>
      </c>
      <c r="B301" s="13" t="s">
        <v>664</v>
      </c>
      <c r="C301" s="12" t="s">
        <v>665</v>
      </c>
      <c r="D301" s="40">
        <v>570</v>
      </c>
      <c r="E301" s="41">
        <v>594</v>
      </c>
      <c r="F301" s="40">
        <v>1164</v>
      </c>
    </row>
    <row r="302" spans="1:6" x14ac:dyDescent="0.25">
      <c r="A302" s="12" t="s">
        <v>611</v>
      </c>
      <c r="B302" s="13" t="s">
        <v>666</v>
      </c>
      <c r="C302" s="12" t="s">
        <v>667</v>
      </c>
      <c r="D302" s="40">
        <v>930</v>
      </c>
      <c r="E302" s="41">
        <v>989</v>
      </c>
      <c r="F302" s="40">
        <v>1919</v>
      </c>
    </row>
    <row r="303" spans="1:6" x14ac:dyDescent="0.25">
      <c r="A303" s="12" t="s">
        <v>611</v>
      </c>
      <c r="B303" s="13" t="s">
        <v>668</v>
      </c>
      <c r="C303" s="12" t="s">
        <v>669</v>
      </c>
      <c r="D303" s="40">
        <v>250</v>
      </c>
      <c r="E303" s="41">
        <v>205</v>
      </c>
      <c r="F303" s="40">
        <v>455</v>
      </c>
    </row>
    <row r="304" spans="1:6" x14ac:dyDescent="0.25">
      <c r="A304" s="12" t="s">
        <v>611</v>
      </c>
      <c r="B304" s="13" t="s">
        <v>670</v>
      </c>
      <c r="C304" s="12" t="s">
        <v>671</v>
      </c>
      <c r="D304" s="40">
        <v>2335</v>
      </c>
      <c r="E304" s="41">
        <v>2362</v>
      </c>
      <c r="F304" s="40">
        <v>4697</v>
      </c>
    </row>
    <row r="305" spans="1:6" x14ac:dyDescent="0.25">
      <c r="A305" s="12" t="s">
        <v>611</v>
      </c>
      <c r="B305" s="13" t="s">
        <v>672</v>
      </c>
      <c r="C305" s="12" t="s">
        <v>673</v>
      </c>
      <c r="D305" s="40">
        <v>3029</v>
      </c>
      <c r="E305" s="41">
        <v>3214</v>
      </c>
      <c r="F305" s="40">
        <v>6243</v>
      </c>
    </row>
    <row r="306" spans="1:6" x14ac:dyDescent="0.25">
      <c r="A306" s="12" t="s">
        <v>611</v>
      </c>
      <c r="B306" s="13" t="s">
        <v>674</v>
      </c>
      <c r="C306" s="12" t="s">
        <v>675</v>
      </c>
      <c r="D306" s="40">
        <v>459</v>
      </c>
      <c r="E306" s="41">
        <v>460</v>
      </c>
      <c r="F306" s="40">
        <v>919</v>
      </c>
    </row>
    <row r="307" spans="1:6" x14ac:dyDescent="0.25">
      <c r="A307" s="12" t="s">
        <v>611</v>
      </c>
      <c r="B307" s="13" t="s">
        <v>676</v>
      </c>
      <c r="C307" s="12" t="s">
        <v>677</v>
      </c>
      <c r="D307" s="40">
        <v>1260</v>
      </c>
      <c r="E307" s="41">
        <v>1249</v>
      </c>
      <c r="F307" s="40">
        <v>2509</v>
      </c>
    </row>
    <row r="308" spans="1:6" x14ac:dyDescent="0.25">
      <c r="A308" s="12" t="s">
        <v>611</v>
      </c>
      <c r="B308" s="13" t="s">
        <v>678</v>
      </c>
      <c r="C308" s="12" t="s">
        <v>679</v>
      </c>
      <c r="D308" s="40">
        <v>5505</v>
      </c>
      <c r="E308" s="41">
        <v>5629</v>
      </c>
      <c r="F308" s="40">
        <v>11134</v>
      </c>
    </row>
    <row r="309" spans="1:6" x14ac:dyDescent="0.25">
      <c r="A309" s="12" t="s">
        <v>611</v>
      </c>
      <c r="B309" s="13" t="s">
        <v>680</v>
      </c>
      <c r="C309" s="12" t="s">
        <v>681</v>
      </c>
      <c r="D309" s="40">
        <v>12203</v>
      </c>
      <c r="E309" s="41">
        <v>13179</v>
      </c>
      <c r="F309" s="40">
        <v>25382</v>
      </c>
    </row>
    <row r="310" spans="1:6" x14ac:dyDescent="0.25">
      <c r="A310" s="12" t="s">
        <v>611</v>
      </c>
      <c r="B310" s="13" t="s">
        <v>682</v>
      </c>
      <c r="C310" s="12" t="s">
        <v>683</v>
      </c>
      <c r="D310" s="40">
        <v>1224</v>
      </c>
      <c r="E310" s="41">
        <v>1279</v>
      </c>
      <c r="F310" s="40">
        <v>2503</v>
      </c>
    </row>
    <row r="311" spans="1:6" x14ac:dyDescent="0.25">
      <c r="A311" s="12" t="s">
        <v>611</v>
      </c>
      <c r="B311" s="13" t="s">
        <v>684</v>
      </c>
      <c r="C311" s="12" t="s">
        <v>685</v>
      </c>
      <c r="D311" s="40">
        <v>118</v>
      </c>
      <c r="E311" s="41">
        <v>97</v>
      </c>
      <c r="F311" s="40">
        <v>215</v>
      </c>
    </row>
    <row r="312" spans="1:6" x14ac:dyDescent="0.25">
      <c r="A312" s="12" t="s">
        <v>611</v>
      </c>
      <c r="B312" s="13" t="s">
        <v>686</v>
      </c>
      <c r="C312" s="12" t="s">
        <v>687</v>
      </c>
      <c r="D312" s="40">
        <v>798</v>
      </c>
      <c r="E312" s="41">
        <v>851</v>
      </c>
      <c r="F312" s="40">
        <v>1649</v>
      </c>
    </row>
    <row r="313" spans="1:6" x14ac:dyDescent="0.25">
      <c r="A313" s="12" t="s">
        <v>611</v>
      </c>
      <c r="B313" s="13" t="s">
        <v>688</v>
      </c>
      <c r="C313" s="12" t="s">
        <v>689</v>
      </c>
      <c r="D313" s="40">
        <v>1021</v>
      </c>
      <c r="E313" s="41">
        <v>1007</v>
      </c>
      <c r="F313" s="40">
        <v>2028</v>
      </c>
    </row>
    <row r="314" spans="1:6" x14ac:dyDescent="0.25">
      <c r="A314" s="12" t="s">
        <v>611</v>
      </c>
      <c r="B314" s="13" t="s">
        <v>690</v>
      </c>
      <c r="C314" s="12" t="s">
        <v>691</v>
      </c>
      <c r="D314" s="40">
        <v>595</v>
      </c>
      <c r="E314" s="41">
        <v>632</v>
      </c>
      <c r="F314" s="40">
        <v>1227</v>
      </c>
    </row>
    <row r="315" spans="1:6" x14ac:dyDescent="0.25">
      <c r="A315" s="12" t="s">
        <v>611</v>
      </c>
      <c r="B315" s="13" t="s">
        <v>692</v>
      </c>
      <c r="C315" s="12" t="s">
        <v>693</v>
      </c>
      <c r="D315" s="40">
        <v>2210</v>
      </c>
      <c r="E315" s="41">
        <v>2259</v>
      </c>
      <c r="F315" s="40">
        <v>4469</v>
      </c>
    </row>
    <row r="316" spans="1:6" x14ac:dyDescent="0.25">
      <c r="A316" s="12" t="s">
        <v>611</v>
      </c>
      <c r="B316" s="13" t="s">
        <v>694</v>
      </c>
      <c r="C316" s="12" t="s">
        <v>695</v>
      </c>
      <c r="D316" s="40">
        <v>2524</v>
      </c>
      <c r="E316" s="41">
        <v>2647</v>
      </c>
      <c r="F316" s="40">
        <v>5171</v>
      </c>
    </row>
    <row r="317" spans="1:6" x14ac:dyDescent="0.25">
      <c r="A317" s="12" t="s">
        <v>611</v>
      </c>
      <c r="B317" s="13" t="s">
        <v>696</v>
      </c>
      <c r="C317" s="12" t="s">
        <v>697</v>
      </c>
      <c r="D317" s="40">
        <v>785</v>
      </c>
      <c r="E317" s="41">
        <v>727</v>
      </c>
      <c r="F317" s="40">
        <v>1512</v>
      </c>
    </row>
    <row r="318" spans="1:6" x14ac:dyDescent="0.25">
      <c r="A318" s="12" t="s">
        <v>611</v>
      </c>
      <c r="B318" s="13" t="s">
        <v>698</v>
      </c>
      <c r="C318" s="12" t="s">
        <v>699</v>
      </c>
      <c r="D318" s="40">
        <v>1570</v>
      </c>
      <c r="E318" s="41">
        <v>1535</v>
      </c>
      <c r="F318" s="40">
        <v>3105</v>
      </c>
    </row>
    <row r="319" spans="1:6" x14ac:dyDescent="0.25">
      <c r="A319" s="12" t="s">
        <v>611</v>
      </c>
      <c r="B319" s="13" t="s">
        <v>700</v>
      </c>
      <c r="C319" s="12" t="s">
        <v>701</v>
      </c>
      <c r="D319" s="40">
        <v>416</v>
      </c>
      <c r="E319" s="41">
        <v>426</v>
      </c>
      <c r="F319" s="40">
        <v>842</v>
      </c>
    </row>
    <row r="320" spans="1:6" x14ac:dyDescent="0.25">
      <c r="A320" s="12" t="s">
        <v>611</v>
      </c>
      <c r="B320" s="13" t="s">
        <v>702</v>
      </c>
      <c r="C320" s="12" t="s">
        <v>703</v>
      </c>
      <c r="D320" s="40">
        <v>606</v>
      </c>
      <c r="E320" s="41">
        <v>572</v>
      </c>
      <c r="F320" s="40">
        <v>1178</v>
      </c>
    </row>
    <row r="321" spans="1:6" x14ac:dyDescent="0.25">
      <c r="A321" s="12" t="s">
        <v>611</v>
      </c>
      <c r="B321" s="13" t="s">
        <v>704</v>
      </c>
      <c r="C321" s="12" t="s">
        <v>705</v>
      </c>
      <c r="D321" s="40">
        <v>1154</v>
      </c>
      <c r="E321" s="41">
        <v>1185</v>
      </c>
      <c r="F321" s="40">
        <v>2339</v>
      </c>
    </row>
    <row r="322" spans="1:6" x14ac:dyDescent="0.25">
      <c r="A322" s="12" t="s">
        <v>611</v>
      </c>
      <c r="B322" s="13" t="s">
        <v>706</v>
      </c>
      <c r="C322" s="12" t="s">
        <v>707</v>
      </c>
      <c r="D322" s="40">
        <v>1030</v>
      </c>
      <c r="E322" s="41">
        <v>1004</v>
      </c>
      <c r="F322" s="40">
        <v>2034</v>
      </c>
    </row>
    <row r="323" spans="1:6" x14ac:dyDescent="0.25">
      <c r="A323" s="12" t="s">
        <v>611</v>
      </c>
      <c r="B323" s="13" t="s">
        <v>708</v>
      </c>
      <c r="C323" s="12" t="s">
        <v>709</v>
      </c>
      <c r="D323" s="40">
        <v>713</v>
      </c>
      <c r="E323" s="41">
        <v>742</v>
      </c>
      <c r="F323" s="40">
        <v>1455</v>
      </c>
    </row>
    <row r="324" spans="1:6" x14ac:dyDescent="0.25">
      <c r="A324" s="12" t="s">
        <v>611</v>
      </c>
      <c r="B324" s="13" t="s">
        <v>710</v>
      </c>
      <c r="C324" s="12" t="s">
        <v>711</v>
      </c>
      <c r="D324" s="40">
        <v>1020</v>
      </c>
      <c r="E324" s="41">
        <v>997</v>
      </c>
      <c r="F324" s="40">
        <v>2017</v>
      </c>
    </row>
    <row r="325" spans="1:6" x14ac:dyDescent="0.25">
      <c r="A325" s="12" t="s">
        <v>611</v>
      </c>
      <c r="B325" s="13" t="s">
        <v>712</v>
      </c>
      <c r="C325" s="12" t="s">
        <v>713</v>
      </c>
      <c r="D325" s="40">
        <v>461</v>
      </c>
      <c r="E325" s="41">
        <v>422</v>
      </c>
      <c r="F325" s="40">
        <v>883</v>
      </c>
    </row>
    <row r="326" spans="1:6" x14ac:dyDescent="0.25">
      <c r="A326" s="12" t="s">
        <v>611</v>
      </c>
      <c r="B326" s="13" t="s">
        <v>714</v>
      </c>
      <c r="C326" s="12" t="s">
        <v>715</v>
      </c>
      <c r="D326" s="40">
        <v>1293</v>
      </c>
      <c r="E326" s="41">
        <v>1247</v>
      </c>
      <c r="F326" s="40">
        <v>2540</v>
      </c>
    </row>
    <row r="327" spans="1:6" x14ac:dyDescent="0.25">
      <c r="A327" s="12" t="s">
        <v>611</v>
      </c>
      <c r="B327" s="13" t="s">
        <v>716</v>
      </c>
      <c r="C327" s="12" t="s">
        <v>717</v>
      </c>
      <c r="D327" s="40">
        <v>282</v>
      </c>
      <c r="E327" s="41">
        <v>282</v>
      </c>
      <c r="F327" s="40">
        <v>564</v>
      </c>
    </row>
    <row r="328" spans="1:6" x14ac:dyDescent="0.25">
      <c r="A328" s="12" t="s">
        <v>611</v>
      </c>
      <c r="B328" s="13" t="s">
        <v>718</v>
      </c>
      <c r="C328" s="12" t="s">
        <v>719</v>
      </c>
      <c r="D328" s="40">
        <v>675</v>
      </c>
      <c r="E328" s="41">
        <v>651</v>
      </c>
      <c r="F328" s="40">
        <v>1326</v>
      </c>
    </row>
    <row r="329" spans="1:6" x14ac:dyDescent="0.25">
      <c r="A329" s="12" t="s">
        <v>611</v>
      </c>
      <c r="B329" s="13" t="s">
        <v>720</v>
      </c>
      <c r="C329" s="12" t="s">
        <v>721</v>
      </c>
      <c r="D329" s="40">
        <v>590</v>
      </c>
      <c r="E329" s="41">
        <v>541</v>
      </c>
      <c r="F329" s="40">
        <v>1131</v>
      </c>
    </row>
    <row r="330" spans="1:6" x14ac:dyDescent="0.25">
      <c r="A330" s="12" t="s">
        <v>611</v>
      </c>
      <c r="B330" s="13" t="s">
        <v>722</v>
      </c>
      <c r="C330" s="12" t="s">
        <v>723</v>
      </c>
      <c r="D330" s="40">
        <v>395</v>
      </c>
      <c r="E330" s="41">
        <v>421</v>
      </c>
      <c r="F330" s="40">
        <v>816</v>
      </c>
    </row>
    <row r="331" spans="1:6" x14ac:dyDescent="0.25">
      <c r="A331" s="12" t="s">
        <v>611</v>
      </c>
      <c r="B331" s="13" t="s">
        <v>724</v>
      </c>
      <c r="C331" s="12" t="s">
        <v>725</v>
      </c>
      <c r="D331" s="40">
        <v>2405</v>
      </c>
      <c r="E331" s="41">
        <v>2464</v>
      </c>
      <c r="F331" s="40">
        <v>4869</v>
      </c>
    </row>
    <row r="332" spans="1:6" x14ac:dyDescent="0.25">
      <c r="A332" s="12" t="s">
        <v>611</v>
      </c>
      <c r="B332" s="13" t="s">
        <v>726</v>
      </c>
      <c r="C332" s="12" t="s">
        <v>727</v>
      </c>
      <c r="D332" s="40">
        <v>435</v>
      </c>
      <c r="E332" s="41">
        <v>438</v>
      </c>
      <c r="F332" s="40">
        <v>873</v>
      </c>
    </row>
    <row r="333" spans="1:6" x14ac:dyDescent="0.25">
      <c r="A333" s="12" t="s">
        <v>611</v>
      </c>
      <c r="B333" s="13" t="s">
        <v>728</v>
      </c>
      <c r="C333" s="12" t="s">
        <v>729</v>
      </c>
      <c r="D333" s="40">
        <v>2367</v>
      </c>
      <c r="E333" s="41">
        <v>2469</v>
      </c>
      <c r="F333" s="40">
        <v>4836</v>
      </c>
    </row>
    <row r="334" spans="1:6" x14ac:dyDescent="0.25">
      <c r="A334" s="12" t="s">
        <v>611</v>
      </c>
      <c r="B334" s="13" t="s">
        <v>730</v>
      </c>
      <c r="C334" s="12" t="s">
        <v>731</v>
      </c>
      <c r="D334" s="40">
        <v>772</v>
      </c>
      <c r="E334" s="41">
        <v>786</v>
      </c>
      <c r="F334" s="40">
        <v>1558</v>
      </c>
    </row>
    <row r="335" spans="1:6" x14ac:dyDescent="0.25">
      <c r="A335" s="12" t="s">
        <v>611</v>
      </c>
      <c r="B335" s="13" t="s">
        <v>732</v>
      </c>
      <c r="C335" s="12" t="s">
        <v>733</v>
      </c>
      <c r="D335" s="40">
        <v>593</v>
      </c>
      <c r="E335" s="41">
        <v>557</v>
      </c>
      <c r="F335" s="40">
        <v>1150</v>
      </c>
    </row>
    <row r="336" spans="1:6" x14ac:dyDescent="0.25">
      <c r="A336" s="12" t="s">
        <v>611</v>
      </c>
      <c r="B336" s="13" t="s">
        <v>734</v>
      </c>
      <c r="C336" s="12" t="s">
        <v>735</v>
      </c>
      <c r="D336" s="40">
        <v>3972</v>
      </c>
      <c r="E336" s="41">
        <v>4188</v>
      </c>
      <c r="F336" s="40">
        <v>8160</v>
      </c>
    </row>
    <row r="337" spans="1:6" x14ac:dyDescent="0.25">
      <c r="A337" s="12" t="s">
        <v>611</v>
      </c>
      <c r="B337" s="13" t="s">
        <v>736</v>
      </c>
      <c r="C337" s="12" t="s">
        <v>737</v>
      </c>
      <c r="D337" s="40">
        <v>2849</v>
      </c>
      <c r="E337" s="41">
        <v>2840</v>
      </c>
      <c r="F337" s="40">
        <v>5689</v>
      </c>
    </row>
    <row r="338" spans="1:6" x14ac:dyDescent="0.25">
      <c r="A338" s="12" t="s">
        <v>611</v>
      </c>
      <c r="B338" s="13" t="s">
        <v>738</v>
      </c>
      <c r="C338" s="12" t="s">
        <v>739</v>
      </c>
      <c r="D338" s="40">
        <v>374</v>
      </c>
      <c r="E338" s="41">
        <v>344</v>
      </c>
      <c r="F338" s="40">
        <v>718</v>
      </c>
    </row>
    <row r="339" spans="1:6" x14ac:dyDescent="0.25">
      <c r="A339" s="12" t="s">
        <v>611</v>
      </c>
      <c r="B339" s="13" t="s">
        <v>740</v>
      </c>
      <c r="C339" s="12" t="s">
        <v>741</v>
      </c>
      <c r="D339" s="40">
        <v>4196</v>
      </c>
      <c r="E339" s="41">
        <v>4202</v>
      </c>
      <c r="F339" s="40">
        <v>8398</v>
      </c>
    </row>
    <row r="340" spans="1:6" x14ac:dyDescent="0.25">
      <c r="A340" s="12" t="s">
        <v>611</v>
      </c>
      <c r="B340" s="13" t="s">
        <v>742</v>
      </c>
      <c r="C340" s="12" t="s">
        <v>743</v>
      </c>
      <c r="D340" s="40">
        <v>1744</v>
      </c>
      <c r="E340" s="41">
        <v>1744</v>
      </c>
      <c r="F340" s="40">
        <v>3488</v>
      </c>
    </row>
    <row r="341" spans="1:6" x14ac:dyDescent="0.25">
      <c r="A341" s="12" t="s">
        <v>611</v>
      </c>
      <c r="B341" s="13" t="s">
        <v>744</v>
      </c>
      <c r="C341" s="12" t="s">
        <v>745</v>
      </c>
      <c r="D341" s="40">
        <v>4009</v>
      </c>
      <c r="E341" s="41">
        <v>4161</v>
      </c>
      <c r="F341" s="40">
        <v>8170</v>
      </c>
    </row>
    <row r="342" spans="1:6" x14ac:dyDescent="0.25">
      <c r="A342" s="12" t="s">
        <v>611</v>
      </c>
      <c r="B342" s="13" t="s">
        <v>746</v>
      </c>
      <c r="C342" s="12" t="s">
        <v>747</v>
      </c>
      <c r="D342" s="40">
        <v>1572</v>
      </c>
      <c r="E342" s="41">
        <v>1622</v>
      </c>
      <c r="F342" s="40">
        <v>3194</v>
      </c>
    </row>
    <row r="343" spans="1:6" x14ac:dyDescent="0.25">
      <c r="A343" s="12" t="s">
        <v>611</v>
      </c>
      <c r="B343" s="13" t="s">
        <v>748</v>
      </c>
      <c r="C343" s="12" t="s">
        <v>749</v>
      </c>
      <c r="D343" s="40">
        <v>884</v>
      </c>
      <c r="E343" s="41">
        <v>833</v>
      </c>
      <c r="F343" s="40">
        <v>1717</v>
      </c>
    </row>
    <row r="344" spans="1:6" x14ac:dyDescent="0.25">
      <c r="A344" s="12" t="s">
        <v>611</v>
      </c>
      <c r="B344" s="13" t="s">
        <v>750</v>
      </c>
      <c r="C344" s="12" t="s">
        <v>751</v>
      </c>
      <c r="D344" s="40">
        <v>1356</v>
      </c>
      <c r="E344" s="41">
        <v>1307</v>
      </c>
      <c r="F344" s="40">
        <v>2663</v>
      </c>
    </row>
    <row r="345" spans="1:6" x14ac:dyDescent="0.25">
      <c r="A345" s="12" t="s">
        <v>611</v>
      </c>
      <c r="B345" s="13" t="s">
        <v>752</v>
      </c>
      <c r="C345" s="12" t="s">
        <v>753</v>
      </c>
      <c r="D345" s="40">
        <v>5309</v>
      </c>
      <c r="E345" s="41">
        <v>5447</v>
      </c>
      <c r="F345" s="40">
        <v>10756</v>
      </c>
    </row>
    <row r="346" spans="1:6" x14ac:dyDescent="0.25">
      <c r="A346" s="12" t="s">
        <v>611</v>
      </c>
      <c r="B346" s="13" t="s">
        <v>754</v>
      </c>
      <c r="C346" s="12" t="s">
        <v>755</v>
      </c>
      <c r="D346" s="40">
        <v>1897</v>
      </c>
      <c r="E346" s="41">
        <v>1945</v>
      </c>
      <c r="F346" s="40">
        <v>3842</v>
      </c>
    </row>
    <row r="347" spans="1:6" x14ac:dyDescent="0.25">
      <c r="A347" s="12" t="s">
        <v>611</v>
      </c>
      <c r="B347" s="13" t="s">
        <v>756</v>
      </c>
      <c r="C347" s="12" t="s">
        <v>757</v>
      </c>
      <c r="D347" s="40">
        <v>553</v>
      </c>
      <c r="E347" s="41">
        <v>559</v>
      </c>
      <c r="F347" s="40">
        <v>1112</v>
      </c>
    </row>
    <row r="348" spans="1:6" x14ac:dyDescent="0.25">
      <c r="A348" s="12" t="s">
        <v>611</v>
      </c>
      <c r="B348" s="13" t="s">
        <v>758</v>
      </c>
      <c r="C348" s="12" t="s">
        <v>759</v>
      </c>
      <c r="D348" s="40">
        <v>642</v>
      </c>
      <c r="E348" s="41">
        <v>664</v>
      </c>
      <c r="F348" s="40">
        <v>1306</v>
      </c>
    </row>
    <row r="349" spans="1:6" x14ac:dyDescent="0.25">
      <c r="A349" s="12" t="s">
        <v>611</v>
      </c>
      <c r="B349" s="13" t="s">
        <v>760</v>
      </c>
      <c r="C349" s="12" t="s">
        <v>761</v>
      </c>
      <c r="D349" s="40">
        <v>2369</v>
      </c>
      <c r="E349" s="41">
        <v>2393</v>
      </c>
      <c r="F349" s="40">
        <v>4762</v>
      </c>
    </row>
    <row r="350" spans="1:6" x14ac:dyDescent="0.25">
      <c r="A350" s="12" t="s">
        <v>611</v>
      </c>
      <c r="B350" s="13" t="s">
        <v>762</v>
      </c>
      <c r="C350" s="12" t="s">
        <v>763</v>
      </c>
      <c r="D350" s="40">
        <v>1341</v>
      </c>
      <c r="E350" s="41">
        <v>1324</v>
      </c>
      <c r="F350" s="40">
        <v>2665</v>
      </c>
    </row>
    <row r="351" spans="1:6" x14ac:dyDescent="0.25">
      <c r="A351" s="12" t="s">
        <v>611</v>
      </c>
      <c r="B351" s="13" t="s">
        <v>764</v>
      </c>
      <c r="C351" s="12" t="s">
        <v>765</v>
      </c>
      <c r="D351" s="40">
        <v>4275</v>
      </c>
      <c r="E351" s="41">
        <v>4365</v>
      </c>
      <c r="F351" s="40">
        <v>8640</v>
      </c>
    </row>
    <row r="352" spans="1:6" x14ac:dyDescent="0.25">
      <c r="A352" s="12" t="s">
        <v>611</v>
      </c>
      <c r="B352" s="13" t="s">
        <v>766</v>
      </c>
      <c r="C352" s="12" t="s">
        <v>767</v>
      </c>
      <c r="D352" s="40">
        <v>2328</v>
      </c>
      <c r="E352" s="41">
        <v>2253</v>
      </c>
      <c r="F352" s="40">
        <v>4581</v>
      </c>
    </row>
    <row r="353" spans="1:6" x14ac:dyDescent="0.25">
      <c r="A353" s="12" t="s">
        <v>611</v>
      </c>
      <c r="B353" s="13" t="s">
        <v>768</v>
      </c>
      <c r="C353" s="12" t="s">
        <v>769</v>
      </c>
      <c r="D353" s="40">
        <v>311</v>
      </c>
      <c r="E353" s="41">
        <v>318</v>
      </c>
      <c r="F353" s="40">
        <v>629</v>
      </c>
    </row>
    <row r="354" spans="1:6" x14ac:dyDescent="0.25">
      <c r="A354" s="12" t="s">
        <v>611</v>
      </c>
      <c r="B354" s="13" t="s">
        <v>770</v>
      </c>
      <c r="C354" s="12" t="s">
        <v>771</v>
      </c>
      <c r="D354" s="40">
        <v>69</v>
      </c>
      <c r="E354" s="41">
        <v>64</v>
      </c>
      <c r="F354" s="40">
        <v>133</v>
      </c>
    </row>
    <row r="355" spans="1:6" x14ac:dyDescent="0.25">
      <c r="A355" s="12" t="s">
        <v>611</v>
      </c>
      <c r="B355" s="13" t="s">
        <v>772</v>
      </c>
      <c r="C355" s="12" t="s">
        <v>773</v>
      </c>
      <c r="D355" s="40">
        <v>596</v>
      </c>
      <c r="E355" s="41">
        <v>582</v>
      </c>
      <c r="F355" s="40">
        <v>1178</v>
      </c>
    </row>
    <row r="356" spans="1:6" x14ac:dyDescent="0.25">
      <c r="A356" s="12" t="s">
        <v>611</v>
      </c>
      <c r="B356" s="13" t="s">
        <v>774</v>
      </c>
      <c r="C356" s="12" t="s">
        <v>775</v>
      </c>
      <c r="D356" s="40">
        <v>410</v>
      </c>
      <c r="E356" s="41">
        <v>385</v>
      </c>
      <c r="F356" s="40">
        <v>795</v>
      </c>
    </row>
    <row r="357" spans="1:6" x14ac:dyDescent="0.25">
      <c r="A357" s="12" t="s">
        <v>611</v>
      </c>
      <c r="B357" s="13" t="s">
        <v>776</v>
      </c>
      <c r="C357" s="12" t="s">
        <v>777</v>
      </c>
      <c r="D357" s="40">
        <v>302</v>
      </c>
      <c r="E357" s="41">
        <v>293</v>
      </c>
      <c r="F357" s="40">
        <v>595</v>
      </c>
    </row>
    <row r="358" spans="1:6" x14ac:dyDescent="0.25">
      <c r="A358" s="12" t="s">
        <v>611</v>
      </c>
      <c r="B358" s="13" t="s">
        <v>778</v>
      </c>
      <c r="C358" s="12" t="s">
        <v>779</v>
      </c>
      <c r="D358" s="40">
        <v>1795</v>
      </c>
      <c r="E358" s="41">
        <v>1819</v>
      </c>
      <c r="F358" s="40">
        <v>3614</v>
      </c>
    </row>
    <row r="359" spans="1:6" x14ac:dyDescent="0.25">
      <c r="A359" s="12" t="s">
        <v>611</v>
      </c>
      <c r="B359" s="13" t="s">
        <v>780</v>
      </c>
      <c r="C359" s="12" t="s">
        <v>781</v>
      </c>
      <c r="D359" s="40">
        <v>566</v>
      </c>
      <c r="E359" s="41">
        <v>498</v>
      </c>
      <c r="F359" s="40">
        <v>1064</v>
      </c>
    </row>
    <row r="360" spans="1:6" x14ac:dyDescent="0.25">
      <c r="A360" s="12" t="s">
        <v>611</v>
      </c>
      <c r="B360" s="13" t="s">
        <v>782</v>
      </c>
      <c r="C360" s="12" t="s">
        <v>783</v>
      </c>
      <c r="D360" s="40">
        <v>915</v>
      </c>
      <c r="E360" s="41">
        <v>933</v>
      </c>
      <c r="F360" s="40">
        <v>1848</v>
      </c>
    </row>
    <row r="361" spans="1:6" x14ac:dyDescent="0.25">
      <c r="A361" s="12" t="s">
        <v>611</v>
      </c>
      <c r="B361" s="13" t="s">
        <v>784</v>
      </c>
      <c r="C361" s="12" t="s">
        <v>785</v>
      </c>
      <c r="D361" s="40">
        <v>926</v>
      </c>
      <c r="E361" s="41">
        <v>928</v>
      </c>
      <c r="F361" s="40">
        <v>1854</v>
      </c>
    </row>
    <row r="362" spans="1:6" x14ac:dyDescent="0.25">
      <c r="A362" s="12" t="s">
        <v>611</v>
      </c>
      <c r="B362" s="13" t="s">
        <v>786</v>
      </c>
      <c r="C362" s="12" t="s">
        <v>787</v>
      </c>
      <c r="D362" s="40">
        <v>546</v>
      </c>
      <c r="E362" s="41">
        <v>536</v>
      </c>
      <c r="F362" s="40">
        <v>1082</v>
      </c>
    </row>
    <row r="363" spans="1:6" x14ac:dyDescent="0.25">
      <c r="A363" s="12" t="s">
        <v>611</v>
      </c>
      <c r="B363" s="13" t="s">
        <v>788</v>
      </c>
      <c r="C363" s="12" t="s">
        <v>789</v>
      </c>
      <c r="D363" s="40">
        <v>1704</v>
      </c>
      <c r="E363" s="41">
        <v>1596</v>
      </c>
      <c r="F363" s="40">
        <v>3300</v>
      </c>
    </row>
    <row r="364" spans="1:6" x14ac:dyDescent="0.25">
      <c r="A364" s="12" t="s">
        <v>611</v>
      </c>
      <c r="B364" s="13" t="s">
        <v>790</v>
      </c>
      <c r="C364" s="12" t="s">
        <v>791</v>
      </c>
      <c r="D364" s="40">
        <v>525</v>
      </c>
      <c r="E364" s="41">
        <v>495</v>
      </c>
      <c r="F364" s="40">
        <v>1020</v>
      </c>
    </row>
    <row r="365" spans="1:6" x14ac:dyDescent="0.25">
      <c r="A365" s="12" t="s">
        <v>611</v>
      </c>
      <c r="B365" s="13" t="s">
        <v>792</v>
      </c>
      <c r="C365" s="12" t="s">
        <v>793</v>
      </c>
      <c r="D365" s="40">
        <v>466</v>
      </c>
      <c r="E365" s="41">
        <v>482</v>
      </c>
      <c r="F365" s="40">
        <v>948</v>
      </c>
    </row>
    <row r="366" spans="1:6" x14ac:dyDescent="0.25">
      <c r="A366" s="12" t="s">
        <v>611</v>
      </c>
      <c r="B366" s="13" t="s">
        <v>794</v>
      </c>
      <c r="C366" s="12" t="s">
        <v>795</v>
      </c>
      <c r="D366" s="40">
        <v>200</v>
      </c>
      <c r="E366" s="41">
        <v>191</v>
      </c>
      <c r="F366" s="40">
        <v>391</v>
      </c>
    </row>
    <row r="367" spans="1:6" x14ac:dyDescent="0.25">
      <c r="A367" s="12" t="s">
        <v>611</v>
      </c>
      <c r="B367" s="13" t="s">
        <v>796</v>
      </c>
      <c r="C367" s="12" t="s">
        <v>797</v>
      </c>
      <c r="D367" s="40">
        <v>1999</v>
      </c>
      <c r="E367" s="41">
        <v>2024</v>
      </c>
      <c r="F367" s="40">
        <v>4023</v>
      </c>
    </row>
    <row r="368" spans="1:6" x14ac:dyDescent="0.25">
      <c r="A368" s="12" t="s">
        <v>611</v>
      </c>
      <c r="B368" s="13" t="s">
        <v>798</v>
      </c>
      <c r="C368" s="12" t="s">
        <v>799</v>
      </c>
      <c r="D368" s="40">
        <v>253</v>
      </c>
      <c r="E368" s="41">
        <v>239</v>
      </c>
      <c r="F368" s="40">
        <v>492</v>
      </c>
    </row>
    <row r="369" spans="1:6" x14ac:dyDescent="0.25">
      <c r="A369" s="12" t="s">
        <v>611</v>
      </c>
      <c r="B369" s="13" t="s">
        <v>800</v>
      </c>
      <c r="C369" s="12" t="s">
        <v>801</v>
      </c>
      <c r="D369" s="40">
        <v>929</v>
      </c>
      <c r="E369" s="41">
        <v>881</v>
      </c>
      <c r="F369" s="40">
        <v>1810</v>
      </c>
    </row>
    <row r="370" spans="1:6" x14ac:dyDescent="0.25">
      <c r="A370" s="12" t="s">
        <v>611</v>
      </c>
      <c r="B370" s="13" t="s">
        <v>802</v>
      </c>
      <c r="C370" s="12" t="s">
        <v>803</v>
      </c>
      <c r="D370" s="40">
        <v>6624</v>
      </c>
      <c r="E370" s="41">
        <v>6693</v>
      </c>
      <c r="F370" s="40">
        <v>13317</v>
      </c>
    </row>
    <row r="371" spans="1:6" x14ac:dyDescent="0.25">
      <c r="A371" s="12" t="s">
        <v>611</v>
      </c>
      <c r="B371" s="13" t="s">
        <v>804</v>
      </c>
      <c r="C371" s="12" t="s">
        <v>805</v>
      </c>
      <c r="D371" s="40">
        <v>1258</v>
      </c>
      <c r="E371" s="41">
        <v>1214</v>
      </c>
      <c r="F371" s="40">
        <v>2472</v>
      </c>
    </row>
    <row r="372" spans="1:6" x14ac:dyDescent="0.25">
      <c r="A372" s="12" t="s">
        <v>611</v>
      </c>
      <c r="B372" s="13" t="s">
        <v>806</v>
      </c>
      <c r="C372" s="12" t="s">
        <v>807</v>
      </c>
      <c r="D372" s="40">
        <v>1716</v>
      </c>
      <c r="E372" s="41">
        <v>1724</v>
      </c>
      <c r="F372" s="40">
        <v>3440</v>
      </c>
    </row>
    <row r="373" spans="1:6" x14ac:dyDescent="0.25">
      <c r="A373" s="12" t="s">
        <v>611</v>
      </c>
      <c r="B373" s="13" t="s">
        <v>808</v>
      </c>
      <c r="C373" s="12" t="s">
        <v>809</v>
      </c>
      <c r="D373" s="40">
        <v>535</v>
      </c>
      <c r="E373" s="41">
        <v>484</v>
      </c>
      <c r="F373" s="40">
        <v>1019</v>
      </c>
    </row>
    <row r="374" spans="1:6" x14ac:dyDescent="0.25">
      <c r="A374" s="12" t="s">
        <v>611</v>
      </c>
      <c r="B374" s="13" t="s">
        <v>810</v>
      </c>
      <c r="C374" s="12" t="s">
        <v>811</v>
      </c>
      <c r="D374" s="40">
        <v>326</v>
      </c>
      <c r="E374" s="41">
        <v>296</v>
      </c>
      <c r="F374" s="40">
        <v>622</v>
      </c>
    </row>
    <row r="375" spans="1:6" x14ac:dyDescent="0.25">
      <c r="A375" s="12" t="s">
        <v>611</v>
      </c>
      <c r="B375" s="13" t="s">
        <v>812</v>
      </c>
      <c r="C375" s="12" t="s">
        <v>813</v>
      </c>
      <c r="D375" s="40">
        <v>614</v>
      </c>
      <c r="E375" s="41">
        <v>587</v>
      </c>
      <c r="F375" s="40">
        <v>1201</v>
      </c>
    </row>
    <row r="376" spans="1:6" x14ac:dyDescent="0.25">
      <c r="A376" s="12" t="s">
        <v>611</v>
      </c>
      <c r="B376" s="13" t="s">
        <v>814</v>
      </c>
      <c r="C376" s="12" t="s">
        <v>815</v>
      </c>
      <c r="D376" s="40">
        <v>495</v>
      </c>
      <c r="E376" s="41">
        <v>515</v>
      </c>
      <c r="F376" s="40">
        <v>1010</v>
      </c>
    </row>
    <row r="377" spans="1:6" x14ac:dyDescent="0.25">
      <c r="A377" s="12" t="s">
        <v>611</v>
      </c>
      <c r="B377" s="13" t="s">
        <v>816</v>
      </c>
      <c r="C377" s="12" t="s">
        <v>817</v>
      </c>
      <c r="D377" s="40">
        <v>2221</v>
      </c>
      <c r="E377" s="41">
        <v>2288</v>
      </c>
      <c r="F377" s="40">
        <v>4509</v>
      </c>
    </row>
    <row r="378" spans="1:6" x14ac:dyDescent="0.25">
      <c r="A378" s="12" t="s">
        <v>611</v>
      </c>
      <c r="B378" s="13" t="s">
        <v>818</v>
      </c>
      <c r="C378" s="12" t="s">
        <v>819</v>
      </c>
      <c r="D378" s="40">
        <v>501</v>
      </c>
      <c r="E378" s="41">
        <v>488</v>
      </c>
      <c r="F378" s="40">
        <v>989</v>
      </c>
    </row>
    <row r="379" spans="1:6" x14ac:dyDescent="0.25">
      <c r="A379" s="12" t="s">
        <v>611</v>
      </c>
      <c r="B379" s="13" t="s">
        <v>820</v>
      </c>
      <c r="C379" s="12" t="s">
        <v>821</v>
      </c>
      <c r="D379" s="40">
        <v>1871</v>
      </c>
      <c r="E379" s="41">
        <v>1834</v>
      </c>
      <c r="F379" s="40">
        <v>3705</v>
      </c>
    </row>
    <row r="380" spans="1:6" x14ac:dyDescent="0.25">
      <c r="A380" s="12" t="s">
        <v>611</v>
      </c>
      <c r="B380" s="13" t="s">
        <v>822</v>
      </c>
      <c r="C380" s="12" t="s">
        <v>823</v>
      </c>
      <c r="D380" s="40">
        <v>3291</v>
      </c>
      <c r="E380" s="41">
        <v>3308</v>
      </c>
      <c r="F380" s="40">
        <v>6599</v>
      </c>
    </row>
    <row r="381" spans="1:6" x14ac:dyDescent="0.25">
      <c r="A381" s="17" t="s">
        <v>611</v>
      </c>
      <c r="B381" s="18" t="s">
        <v>824</v>
      </c>
      <c r="C381" s="17" t="s">
        <v>825</v>
      </c>
      <c r="D381" s="42">
        <v>1261</v>
      </c>
      <c r="E381" s="43">
        <v>1275</v>
      </c>
      <c r="F381" s="42">
        <v>2536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10.28515625" bestFit="1" customWidth="1"/>
  </cols>
  <sheetData>
    <row r="1" spans="1:4" ht="16.5" x14ac:dyDescent="0.3">
      <c r="A1" s="4" t="s">
        <v>47</v>
      </c>
      <c r="B1" s="8" t="s">
        <v>841</v>
      </c>
    </row>
    <row r="2" spans="1:4" ht="16.5" x14ac:dyDescent="0.3">
      <c r="A2" s="4"/>
      <c r="B2" s="8"/>
    </row>
    <row r="3" spans="1:4" x14ac:dyDescent="0.25">
      <c r="A3" s="149" t="s">
        <v>49</v>
      </c>
      <c r="B3" s="155" t="s">
        <v>837</v>
      </c>
      <c r="C3" s="155"/>
      <c r="D3" s="155"/>
    </row>
    <row r="4" spans="1:4" x14ac:dyDescent="0.25">
      <c r="A4" s="150"/>
      <c r="B4" s="37" t="s">
        <v>838</v>
      </c>
      <c r="C4" s="38" t="s">
        <v>839</v>
      </c>
      <c r="D4" s="39" t="s">
        <v>840</v>
      </c>
    </row>
    <row r="5" spans="1:4" x14ac:dyDescent="0.25">
      <c r="A5" s="44" t="s">
        <v>71</v>
      </c>
      <c r="B5" s="45">
        <v>203718</v>
      </c>
      <c r="C5" s="46">
        <v>217970</v>
      </c>
      <c r="D5" s="45">
        <v>421688</v>
      </c>
    </row>
    <row r="6" spans="1:4" x14ac:dyDescent="0.25">
      <c r="A6" s="44" t="s">
        <v>105</v>
      </c>
      <c r="B6" s="45">
        <v>98680</v>
      </c>
      <c r="C6" s="46">
        <v>101696</v>
      </c>
      <c r="D6" s="45">
        <v>200376</v>
      </c>
    </row>
    <row r="7" spans="1:4" x14ac:dyDescent="0.25">
      <c r="A7" s="44" t="s">
        <v>253</v>
      </c>
      <c r="B7" s="45">
        <v>74645</v>
      </c>
      <c r="C7" s="46">
        <v>77010</v>
      </c>
      <c r="D7" s="45">
        <v>151655</v>
      </c>
    </row>
    <row r="8" spans="1:4" x14ac:dyDescent="0.25">
      <c r="A8" s="44" t="s">
        <v>427</v>
      </c>
      <c r="B8" s="45">
        <v>234414</v>
      </c>
      <c r="C8" s="46">
        <v>242102</v>
      </c>
      <c r="D8" s="45">
        <v>476516</v>
      </c>
    </row>
    <row r="9" spans="1:4" x14ac:dyDescent="0.25">
      <c r="A9" s="44" t="s">
        <v>611</v>
      </c>
      <c r="B9" s="45">
        <v>167213</v>
      </c>
      <c r="C9" s="46">
        <v>169965</v>
      </c>
      <c r="D9" s="45">
        <v>337178</v>
      </c>
    </row>
    <row r="10" spans="1:4" x14ac:dyDescent="0.25">
      <c r="A10" s="47" t="s">
        <v>827</v>
      </c>
      <c r="B10" s="48">
        <v>778670</v>
      </c>
      <c r="C10" s="48">
        <v>808743</v>
      </c>
      <c r="D10" s="48">
        <v>1587413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1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842</v>
      </c>
    </row>
    <row r="2" spans="1:30" ht="16.5" x14ac:dyDescent="0.3">
      <c r="A2" s="4"/>
      <c r="C2" s="8"/>
    </row>
    <row r="3" spans="1:30" ht="35.1" customHeight="1" x14ac:dyDescent="0.25">
      <c r="A3" s="149" t="s">
        <v>49</v>
      </c>
      <c r="B3" s="151" t="s">
        <v>50</v>
      </c>
      <c r="C3" s="151" t="s">
        <v>51</v>
      </c>
      <c r="D3" s="156" t="s">
        <v>843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7" t="s">
        <v>840</v>
      </c>
      <c r="Z3" s="159" t="s">
        <v>844</v>
      </c>
      <c r="AA3" s="159"/>
      <c r="AB3" s="159"/>
      <c r="AC3" s="159"/>
      <c r="AD3" s="159"/>
    </row>
    <row r="4" spans="1:30" x14ac:dyDescent="0.25">
      <c r="A4" s="150"/>
      <c r="B4" s="152"/>
      <c r="C4" s="152"/>
      <c r="D4" s="49" t="s">
        <v>845</v>
      </c>
      <c r="E4" s="50" t="s">
        <v>846</v>
      </c>
      <c r="F4" s="49" t="s">
        <v>847</v>
      </c>
      <c r="G4" s="49" t="s">
        <v>848</v>
      </c>
      <c r="H4" s="49" t="s">
        <v>849</v>
      </c>
      <c r="I4" s="49" t="s">
        <v>850</v>
      </c>
      <c r="J4" s="49" t="s">
        <v>851</v>
      </c>
      <c r="K4" s="49" t="s">
        <v>852</v>
      </c>
      <c r="L4" s="49" t="s">
        <v>853</v>
      </c>
      <c r="M4" s="49" t="s">
        <v>854</v>
      </c>
      <c r="N4" s="49" t="s">
        <v>855</v>
      </c>
      <c r="O4" s="49" t="s">
        <v>856</v>
      </c>
      <c r="P4" s="49" t="s">
        <v>857</v>
      </c>
      <c r="Q4" s="49" t="s">
        <v>858</v>
      </c>
      <c r="R4" s="49" t="s">
        <v>859</v>
      </c>
      <c r="S4" s="49" t="s">
        <v>860</v>
      </c>
      <c r="T4" s="49" t="s">
        <v>861</v>
      </c>
      <c r="U4" s="49" t="s">
        <v>862</v>
      </c>
      <c r="V4" s="49" t="s">
        <v>863</v>
      </c>
      <c r="W4" s="49" t="s">
        <v>864</v>
      </c>
      <c r="X4" s="49" t="s">
        <v>865</v>
      </c>
      <c r="Y4" s="158"/>
      <c r="Z4" s="49" t="s">
        <v>866</v>
      </c>
      <c r="AA4" s="50" t="s">
        <v>867</v>
      </c>
      <c r="AB4" s="51" t="s">
        <v>868</v>
      </c>
      <c r="AC4" s="52" t="s">
        <v>869</v>
      </c>
      <c r="AD4" s="49" t="s">
        <v>870</v>
      </c>
    </row>
    <row r="5" spans="1:30" x14ac:dyDescent="0.25">
      <c r="A5" s="12" t="s">
        <v>71</v>
      </c>
      <c r="B5" s="13" t="s">
        <v>72</v>
      </c>
      <c r="C5" s="12" t="s">
        <v>73</v>
      </c>
      <c r="D5" s="40">
        <v>840</v>
      </c>
      <c r="E5" s="41">
        <v>1056</v>
      </c>
      <c r="F5" s="40">
        <v>1237</v>
      </c>
      <c r="G5" s="41">
        <v>1279</v>
      </c>
      <c r="H5" s="40">
        <v>1131</v>
      </c>
      <c r="I5" s="41">
        <v>1146</v>
      </c>
      <c r="J5" s="40">
        <v>1442</v>
      </c>
      <c r="K5" s="41">
        <v>1651</v>
      </c>
      <c r="L5" s="40">
        <v>2015</v>
      </c>
      <c r="M5" s="41">
        <v>2376</v>
      </c>
      <c r="N5" s="40">
        <v>2385</v>
      </c>
      <c r="O5" s="41">
        <v>2326</v>
      </c>
      <c r="P5" s="40">
        <v>1890</v>
      </c>
      <c r="Q5" s="41">
        <v>1649</v>
      </c>
      <c r="R5" s="40">
        <v>1403</v>
      </c>
      <c r="S5" s="41">
        <v>998</v>
      </c>
      <c r="T5" s="40">
        <v>753</v>
      </c>
      <c r="U5" s="41">
        <v>369</v>
      </c>
      <c r="V5" s="40">
        <v>179</v>
      </c>
      <c r="W5" s="41">
        <v>32</v>
      </c>
      <c r="X5" s="40">
        <v>2</v>
      </c>
      <c r="Y5" s="53">
        <v>26159</v>
      </c>
      <c r="Z5" s="40">
        <v>500</v>
      </c>
      <c r="AA5" s="41">
        <v>538</v>
      </c>
      <c r="AB5" s="40">
        <v>1338</v>
      </c>
      <c r="AC5" s="41">
        <v>757</v>
      </c>
      <c r="AD5" s="40">
        <v>778</v>
      </c>
    </row>
    <row r="6" spans="1:30" x14ac:dyDescent="0.25">
      <c r="A6" s="12" t="s">
        <v>71</v>
      </c>
      <c r="B6" s="13" t="s">
        <v>74</v>
      </c>
      <c r="C6" s="12" t="s">
        <v>71</v>
      </c>
      <c r="D6" s="40">
        <v>3640</v>
      </c>
      <c r="E6" s="41">
        <v>4715</v>
      </c>
      <c r="F6" s="40">
        <v>5502</v>
      </c>
      <c r="G6" s="41">
        <v>5776</v>
      </c>
      <c r="H6" s="40">
        <v>6002</v>
      </c>
      <c r="I6" s="41">
        <v>6607</v>
      </c>
      <c r="J6" s="40">
        <v>7464</v>
      </c>
      <c r="K6" s="41">
        <v>8030</v>
      </c>
      <c r="L6" s="40">
        <v>9403</v>
      </c>
      <c r="M6" s="41">
        <v>12138</v>
      </c>
      <c r="N6" s="40">
        <v>12560</v>
      </c>
      <c r="O6" s="41">
        <v>12594</v>
      </c>
      <c r="P6" s="40">
        <v>11362</v>
      </c>
      <c r="Q6" s="41">
        <v>10443</v>
      </c>
      <c r="R6" s="40">
        <v>9767</v>
      </c>
      <c r="S6" s="41">
        <v>8273</v>
      </c>
      <c r="T6" s="40">
        <v>7244</v>
      </c>
      <c r="U6" s="41">
        <v>4619</v>
      </c>
      <c r="V6" s="40">
        <v>2255</v>
      </c>
      <c r="W6" s="41">
        <v>604</v>
      </c>
      <c r="X6" s="40">
        <v>94</v>
      </c>
      <c r="Y6" s="53">
        <v>149092</v>
      </c>
      <c r="Z6" s="40">
        <v>2086</v>
      </c>
      <c r="AA6" s="41">
        <v>2417</v>
      </c>
      <c r="AB6" s="40">
        <v>5984</v>
      </c>
      <c r="AC6" s="41">
        <v>3370</v>
      </c>
      <c r="AD6" s="40">
        <v>3460</v>
      </c>
    </row>
    <row r="7" spans="1:30" x14ac:dyDescent="0.25">
      <c r="A7" s="12" t="s">
        <v>71</v>
      </c>
      <c r="B7" s="13" t="s">
        <v>75</v>
      </c>
      <c r="C7" s="12" t="s">
        <v>76</v>
      </c>
      <c r="D7" s="40">
        <v>684</v>
      </c>
      <c r="E7" s="41">
        <v>921</v>
      </c>
      <c r="F7" s="40">
        <v>1108</v>
      </c>
      <c r="G7" s="41">
        <v>1176</v>
      </c>
      <c r="H7" s="40">
        <v>1122</v>
      </c>
      <c r="I7" s="41">
        <v>1080</v>
      </c>
      <c r="J7" s="40">
        <v>1181</v>
      </c>
      <c r="K7" s="41">
        <v>1345</v>
      </c>
      <c r="L7" s="40">
        <v>1619</v>
      </c>
      <c r="M7" s="41">
        <v>2062</v>
      </c>
      <c r="N7" s="40">
        <v>2161</v>
      </c>
      <c r="O7" s="41">
        <v>2078</v>
      </c>
      <c r="P7" s="40">
        <v>1693</v>
      </c>
      <c r="Q7" s="41">
        <v>1498</v>
      </c>
      <c r="R7" s="40">
        <v>1273</v>
      </c>
      <c r="S7" s="41">
        <v>1021</v>
      </c>
      <c r="T7" s="40">
        <v>650</v>
      </c>
      <c r="U7" s="41">
        <v>365</v>
      </c>
      <c r="V7" s="40">
        <v>166</v>
      </c>
      <c r="W7" s="41">
        <v>29</v>
      </c>
      <c r="X7" s="40">
        <v>3</v>
      </c>
      <c r="Y7" s="53">
        <v>23235</v>
      </c>
      <c r="Z7" s="40">
        <v>376</v>
      </c>
      <c r="AA7" s="41">
        <v>473</v>
      </c>
      <c r="AB7" s="40">
        <v>1192</v>
      </c>
      <c r="AC7" s="41">
        <v>672</v>
      </c>
      <c r="AD7" s="40">
        <v>702</v>
      </c>
    </row>
    <row r="8" spans="1:30" x14ac:dyDescent="0.25">
      <c r="A8" s="12" t="s">
        <v>71</v>
      </c>
      <c r="B8" s="13" t="s">
        <v>77</v>
      </c>
      <c r="C8" s="12" t="s">
        <v>78</v>
      </c>
      <c r="D8" s="40">
        <v>258</v>
      </c>
      <c r="E8" s="41">
        <v>366</v>
      </c>
      <c r="F8" s="40">
        <v>387</v>
      </c>
      <c r="G8" s="41">
        <v>397</v>
      </c>
      <c r="H8" s="40">
        <v>385</v>
      </c>
      <c r="I8" s="41">
        <v>359</v>
      </c>
      <c r="J8" s="40">
        <v>483</v>
      </c>
      <c r="K8" s="41">
        <v>567</v>
      </c>
      <c r="L8" s="40">
        <v>689</v>
      </c>
      <c r="M8" s="41">
        <v>802</v>
      </c>
      <c r="N8" s="40">
        <v>751</v>
      </c>
      <c r="O8" s="41">
        <v>681</v>
      </c>
      <c r="P8" s="40">
        <v>559</v>
      </c>
      <c r="Q8" s="41">
        <v>469</v>
      </c>
      <c r="R8" s="40">
        <v>417</v>
      </c>
      <c r="S8" s="41">
        <v>356</v>
      </c>
      <c r="T8" s="40">
        <v>241</v>
      </c>
      <c r="U8" s="41">
        <v>113</v>
      </c>
      <c r="V8" s="40">
        <v>47</v>
      </c>
      <c r="W8" s="41">
        <v>7</v>
      </c>
      <c r="X8" s="40">
        <v>2</v>
      </c>
      <c r="Y8" s="53">
        <v>8336</v>
      </c>
      <c r="Z8" s="40">
        <v>148</v>
      </c>
      <c r="AA8" s="41">
        <v>178</v>
      </c>
      <c r="AB8" s="40">
        <v>447</v>
      </c>
      <c r="AC8" s="41">
        <v>238</v>
      </c>
      <c r="AD8" s="40">
        <v>231</v>
      </c>
    </row>
    <row r="9" spans="1:30" x14ac:dyDescent="0.25">
      <c r="A9" s="12" t="s">
        <v>71</v>
      </c>
      <c r="B9" s="13" t="s">
        <v>79</v>
      </c>
      <c r="C9" s="12" t="s">
        <v>80</v>
      </c>
      <c r="D9" s="40">
        <v>262</v>
      </c>
      <c r="E9" s="41">
        <v>388</v>
      </c>
      <c r="F9" s="40">
        <v>434</v>
      </c>
      <c r="G9" s="41">
        <v>409</v>
      </c>
      <c r="H9" s="40">
        <v>393</v>
      </c>
      <c r="I9" s="41">
        <v>428</v>
      </c>
      <c r="J9" s="40">
        <v>534</v>
      </c>
      <c r="K9" s="41">
        <v>589</v>
      </c>
      <c r="L9" s="40">
        <v>706</v>
      </c>
      <c r="M9" s="41">
        <v>920</v>
      </c>
      <c r="N9" s="40">
        <v>833</v>
      </c>
      <c r="O9" s="41">
        <v>817</v>
      </c>
      <c r="P9" s="40">
        <v>687</v>
      </c>
      <c r="Q9" s="41">
        <v>594</v>
      </c>
      <c r="R9" s="40">
        <v>532</v>
      </c>
      <c r="S9" s="41">
        <v>360</v>
      </c>
      <c r="T9" s="40">
        <v>286</v>
      </c>
      <c r="U9" s="41">
        <v>167</v>
      </c>
      <c r="V9" s="40">
        <v>63</v>
      </c>
      <c r="W9" s="41">
        <v>19</v>
      </c>
      <c r="X9" s="40">
        <v>3</v>
      </c>
      <c r="Y9" s="53">
        <v>9424</v>
      </c>
      <c r="Z9" s="40">
        <v>157</v>
      </c>
      <c r="AA9" s="41">
        <v>191</v>
      </c>
      <c r="AB9" s="40">
        <v>487</v>
      </c>
      <c r="AC9" s="41">
        <v>249</v>
      </c>
      <c r="AD9" s="40">
        <v>242</v>
      </c>
    </row>
    <row r="10" spans="1:30" x14ac:dyDescent="0.25">
      <c r="A10" s="12" t="s">
        <v>71</v>
      </c>
      <c r="B10" s="13" t="s">
        <v>81</v>
      </c>
      <c r="C10" s="12" t="s">
        <v>82</v>
      </c>
      <c r="D10" s="40">
        <v>300</v>
      </c>
      <c r="E10" s="41">
        <v>347</v>
      </c>
      <c r="F10" s="40">
        <v>340</v>
      </c>
      <c r="G10" s="41">
        <v>383</v>
      </c>
      <c r="H10" s="40">
        <v>336</v>
      </c>
      <c r="I10" s="41">
        <v>380</v>
      </c>
      <c r="J10" s="40">
        <v>499</v>
      </c>
      <c r="K10" s="41">
        <v>529</v>
      </c>
      <c r="L10" s="40">
        <v>668</v>
      </c>
      <c r="M10" s="41">
        <v>688</v>
      </c>
      <c r="N10" s="40">
        <v>724</v>
      </c>
      <c r="O10" s="41">
        <v>638</v>
      </c>
      <c r="P10" s="40">
        <v>488</v>
      </c>
      <c r="Q10" s="41">
        <v>444</v>
      </c>
      <c r="R10" s="40">
        <v>407</v>
      </c>
      <c r="S10" s="41">
        <v>321</v>
      </c>
      <c r="T10" s="40">
        <v>227</v>
      </c>
      <c r="U10" s="41">
        <v>128</v>
      </c>
      <c r="V10" s="40">
        <v>51</v>
      </c>
      <c r="W10" s="41">
        <v>11</v>
      </c>
      <c r="X10" s="40">
        <v>0</v>
      </c>
      <c r="Y10" s="53">
        <v>7909</v>
      </c>
      <c r="Z10" s="40">
        <v>165</v>
      </c>
      <c r="AA10" s="41">
        <v>198</v>
      </c>
      <c r="AB10" s="40">
        <v>418</v>
      </c>
      <c r="AC10" s="41">
        <v>206</v>
      </c>
      <c r="AD10" s="40">
        <v>239</v>
      </c>
    </row>
    <row r="11" spans="1:30" x14ac:dyDescent="0.25">
      <c r="A11" s="12" t="s">
        <v>71</v>
      </c>
      <c r="B11" s="13" t="s">
        <v>83</v>
      </c>
      <c r="C11" s="12" t="s">
        <v>84</v>
      </c>
      <c r="D11" s="40">
        <v>449</v>
      </c>
      <c r="E11" s="41">
        <v>657</v>
      </c>
      <c r="F11" s="40">
        <v>763</v>
      </c>
      <c r="G11" s="41">
        <v>774</v>
      </c>
      <c r="H11" s="40">
        <v>758</v>
      </c>
      <c r="I11" s="41">
        <v>832</v>
      </c>
      <c r="J11" s="40">
        <v>991</v>
      </c>
      <c r="K11" s="41">
        <v>1081</v>
      </c>
      <c r="L11" s="40">
        <v>1240</v>
      </c>
      <c r="M11" s="41">
        <v>1610</v>
      </c>
      <c r="N11" s="40">
        <v>1617</v>
      </c>
      <c r="O11" s="41">
        <v>1709</v>
      </c>
      <c r="P11" s="40">
        <v>1607</v>
      </c>
      <c r="Q11" s="41">
        <v>1393</v>
      </c>
      <c r="R11" s="40">
        <v>1249</v>
      </c>
      <c r="S11" s="41">
        <v>970</v>
      </c>
      <c r="T11" s="40">
        <v>724</v>
      </c>
      <c r="U11" s="41">
        <v>479</v>
      </c>
      <c r="V11" s="40">
        <v>180</v>
      </c>
      <c r="W11" s="41">
        <v>31</v>
      </c>
      <c r="X11" s="40">
        <v>4</v>
      </c>
      <c r="Y11" s="53">
        <v>19118</v>
      </c>
      <c r="Z11" s="40">
        <v>257</v>
      </c>
      <c r="AA11" s="41">
        <v>329</v>
      </c>
      <c r="AB11" s="40">
        <v>822</v>
      </c>
      <c r="AC11" s="41">
        <v>461</v>
      </c>
      <c r="AD11" s="40">
        <v>451</v>
      </c>
    </row>
    <row r="12" spans="1:30" x14ac:dyDescent="0.25">
      <c r="A12" s="12" t="s">
        <v>71</v>
      </c>
      <c r="B12" s="13" t="s">
        <v>85</v>
      </c>
      <c r="C12" s="12" t="s">
        <v>86</v>
      </c>
      <c r="D12" s="40">
        <v>190</v>
      </c>
      <c r="E12" s="41">
        <v>272</v>
      </c>
      <c r="F12" s="40">
        <v>301</v>
      </c>
      <c r="G12" s="41">
        <v>279</v>
      </c>
      <c r="H12" s="40">
        <v>268</v>
      </c>
      <c r="I12" s="41">
        <v>277</v>
      </c>
      <c r="J12" s="40">
        <v>314</v>
      </c>
      <c r="K12" s="41">
        <v>414</v>
      </c>
      <c r="L12" s="40">
        <v>545</v>
      </c>
      <c r="M12" s="41">
        <v>606</v>
      </c>
      <c r="N12" s="40">
        <v>610</v>
      </c>
      <c r="O12" s="41">
        <v>593</v>
      </c>
      <c r="P12" s="40">
        <v>522</v>
      </c>
      <c r="Q12" s="41">
        <v>515</v>
      </c>
      <c r="R12" s="40">
        <v>494</v>
      </c>
      <c r="S12" s="41">
        <v>422</v>
      </c>
      <c r="T12" s="40">
        <v>278</v>
      </c>
      <c r="U12" s="41">
        <v>130</v>
      </c>
      <c r="V12" s="40">
        <v>57</v>
      </c>
      <c r="W12" s="41">
        <v>16</v>
      </c>
      <c r="X12" s="40">
        <v>3</v>
      </c>
      <c r="Y12" s="53">
        <v>7106</v>
      </c>
      <c r="Z12" s="40">
        <v>105</v>
      </c>
      <c r="AA12" s="41">
        <v>132</v>
      </c>
      <c r="AB12" s="40">
        <v>336</v>
      </c>
      <c r="AC12" s="41">
        <v>190</v>
      </c>
      <c r="AD12" s="40">
        <v>184</v>
      </c>
    </row>
    <row r="13" spans="1:30" x14ac:dyDescent="0.25">
      <c r="A13" s="12" t="s">
        <v>71</v>
      </c>
      <c r="B13" s="13" t="s">
        <v>87</v>
      </c>
      <c r="C13" s="12" t="s">
        <v>88</v>
      </c>
      <c r="D13" s="40">
        <v>1850</v>
      </c>
      <c r="E13" s="41">
        <v>2506</v>
      </c>
      <c r="F13" s="40">
        <v>3003</v>
      </c>
      <c r="G13" s="41">
        <v>2929</v>
      </c>
      <c r="H13" s="40">
        <v>3030</v>
      </c>
      <c r="I13" s="41">
        <v>3186</v>
      </c>
      <c r="J13" s="40">
        <v>3651</v>
      </c>
      <c r="K13" s="41">
        <v>4009</v>
      </c>
      <c r="L13" s="40">
        <v>4644</v>
      </c>
      <c r="M13" s="41">
        <v>6091</v>
      </c>
      <c r="N13" s="40">
        <v>6242</v>
      </c>
      <c r="O13" s="41">
        <v>6220</v>
      </c>
      <c r="P13" s="40">
        <v>5427</v>
      </c>
      <c r="Q13" s="41">
        <v>4821</v>
      </c>
      <c r="R13" s="40">
        <v>4221</v>
      </c>
      <c r="S13" s="41">
        <v>3154</v>
      </c>
      <c r="T13" s="40">
        <v>2162</v>
      </c>
      <c r="U13" s="41">
        <v>1120</v>
      </c>
      <c r="V13" s="40">
        <v>483</v>
      </c>
      <c r="W13" s="41">
        <v>88</v>
      </c>
      <c r="X13" s="40">
        <v>16</v>
      </c>
      <c r="Y13" s="53">
        <v>68853</v>
      </c>
      <c r="Z13" s="40">
        <v>1054</v>
      </c>
      <c r="AA13" s="41">
        <v>1231</v>
      </c>
      <c r="AB13" s="40">
        <v>3280</v>
      </c>
      <c r="AC13" s="41">
        <v>1794</v>
      </c>
      <c r="AD13" s="40">
        <v>1742</v>
      </c>
    </row>
    <row r="14" spans="1:30" x14ac:dyDescent="0.25">
      <c r="A14" s="12" t="s">
        <v>71</v>
      </c>
      <c r="B14" s="13" t="s">
        <v>89</v>
      </c>
      <c r="C14" s="12" t="s">
        <v>90</v>
      </c>
      <c r="D14" s="40">
        <v>349</v>
      </c>
      <c r="E14" s="41">
        <v>572</v>
      </c>
      <c r="F14" s="40">
        <v>638</v>
      </c>
      <c r="G14" s="41">
        <v>584</v>
      </c>
      <c r="H14" s="40">
        <v>576</v>
      </c>
      <c r="I14" s="41">
        <v>599</v>
      </c>
      <c r="J14" s="40">
        <v>677</v>
      </c>
      <c r="K14" s="41">
        <v>789</v>
      </c>
      <c r="L14" s="40">
        <v>924</v>
      </c>
      <c r="M14" s="41">
        <v>1286</v>
      </c>
      <c r="N14" s="40">
        <v>1217</v>
      </c>
      <c r="O14" s="41">
        <v>1189</v>
      </c>
      <c r="P14" s="40">
        <v>941</v>
      </c>
      <c r="Q14" s="41">
        <v>747</v>
      </c>
      <c r="R14" s="40">
        <v>653</v>
      </c>
      <c r="S14" s="41">
        <v>460</v>
      </c>
      <c r="T14" s="40">
        <v>374</v>
      </c>
      <c r="U14" s="41">
        <v>217</v>
      </c>
      <c r="V14" s="40">
        <v>97</v>
      </c>
      <c r="W14" s="41">
        <v>19</v>
      </c>
      <c r="X14" s="40">
        <v>2</v>
      </c>
      <c r="Y14" s="53">
        <v>12910</v>
      </c>
      <c r="Z14" s="40">
        <v>193</v>
      </c>
      <c r="AA14" s="41">
        <v>252</v>
      </c>
      <c r="AB14" s="40">
        <v>703</v>
      </c>
      <c r="AC14" s="41">
        <v>411</v>
      </c>
      <c r="AD14" s="40">
        <v>358</v>
      </c>
    </row>
    <row r="15" spans="1:30" x14ac:dyDescent="0.25">
      <c r="A15" s="12" t="s">
        <v>71</v>
      </c>
      <c r="B15" s="13" t="s">
        <v>91</v>
      </c>
      <c r="C15" s="12" t="s">
        <v>92</v>
      </c>
      <c r="D15" s="40">
        <v>129</v>
      </c>
      <c r="E15" s="41">
        <v>184</v>
      </c>
      <c r="F15" s="40">
        <v>192</v>
      </c>
      <c r="G15" s="41">
        <v>208</v>
      </c>
      <c r="H15" s="40">
        <v>203</v>
      </c>
      <c r="I15" s="41">
        <v>208</v>
      </c>
      <c r="J15" s="40">
        <v>235</v>
      </c>
      <c r="K15" s="41">
        <v>292</v>
      </c>
      <c r="L15" s="40">
        <v>390</v>
      </c>
      <c r="M15" s="41">
        <v>420</v>
      </c>
      <c r="N15" s="40">
        <v>417</v>
      </c>
      <c r="O15" s="41">
        <v>439</v>
      </c>
      <c r="P15" s="40">
        <v>386</v>
      </c>
      <c r="Q15" s="41">
        <v>372</v>
      </c>
      <c r="R15" s="40">
        <v>331</v>
      </c>
      <c r="S15" s="41">
        <v>252</v>
      </c>
      <c r="T15" s="40">
        <v>226</v>
      </c>
      <c r="U15" s="41">
        <v>111</v>
      </c>
      <c r="V15" s="40">
        <v>54</v>
      </c>
      <c r="W15" s="41">
        <v>8</v>
      </c>
      <c r="X15" s="40">
        <v>0</v>
      </c>
      <c r="Y15" s="53">
        <v>5057</v>
      </c>
      <c r="Z15" s="40">
        <v>74</v>
      </c>
      <c r="AA15" s="41">
        <v>87</v>
      </c>
      <c r="AB15" s="40">
        <v>214</v>
      </c>
      <c r="AC15" s="41">
        <v>130</v>
      </c>
      <c r="AD15" s="40">
        <v>114</v>
      </c>
    </row>
    <row r="16" spans="1:30" x14ac:dyDescent="0.25">
      <c r="A16" s="12" t="s">
        <v>71</v>
      </c>
      <c r="B16" s="13" t="s">
        <v>93</v>
      </c>
      <c r="C16" s="12" t="s">
        <v>94</v>
      </c>
      <c r="D16" s="40">
        <v>790</v>
      </c>
      <c r="E16" s="41">
        <v>1021</v>
      </c>
      <c r="F16" s="40">
        <v>1266</v>
      </c>
      <c r="G16" s="41">
        <v>1281</v>
      </c>
      <c r="H16" s="40">
        <v>1401</v>
      </c>
      <c r="I16" s="41">
        <v>1372</v>
      </c>
      <c r="J16" s="40">
        <v>1491</v>
      </c>
      <c r="K16" s="41">
        <v>1685</v>
      </c>
      <c r="L16" s="40">
        <v>2052</v>
      </c>
      <c r="M16" s="41">
        <v>2481</v>
      </c>
      <c r="N16" s="40">
        <v>2499</v>
      </c>
      <c r="O16" s="41">
        <v>2484</v>
      </c>
      <c r="P16" s="40">
        <v>2180</v>
      </c>
      <c r="Q16" s="41">
        <v>2059</v>
      </c>
      <c r="R16" s="40">
        <v>1750</v>
      </c>
      <c r="S16" s="41">
        <v>1279</v>
      </c>
      <c r="T16" s="40">
        <v>852</v>
      </c>
      <c r="U16" s="41">
        <v>455</v>
      </c>
      <c r="V16" s="40">
        <v>209</v>
      </c>
      <c r="W16" s="41">
        <v>38</v>
      </c>
      <c r="X16" s="40">
        <v>3</v>
      </c>
      <c r="Y16" s="53">
        <v>28648</v>
      </c>
      <c r="Z16" s="40">
        <v>457</v>
      </c>
      <c r="AA16" s="41">
        <v>500</v>
      </c>
      <c r="AB16" s="40">
        <v>1370</v>
      </c>
      <c r="AC16" s="41">
        <v>750</v>
      </c>
      <c r="AD16" s="40">
        <v>745</v>
      </c>
    </row>
    <row r="17" spans="1:30" x14ac:dyDescent="0.25">
      <c r="A17" s="12" t="s">
        <v>71</v>
      </c>
      <c r="B17" s="13" t="s">
        <v>95</v>
      </c>
      <c r="C17" s="12" t="s">
        <v>96</v>
      </c>
      <c r="D17" s="40">
        <v>698</v>
      </c>
      <c r="E17" s="41">
        <v>1009</v>
      </c>
      <c r="F17" s="40">
        <v>1085</v>
      </c>
      <c r="G17" s="41">
        <v>1043</v>
      </c>
      <c r="H17" s="40">
        <v>948</v>
      </c>
      <c r="I17" s="41">
        <v>908</v>
      </c>
      <c r="J17" s="40">
        <v>1238</v>
      </c>
      <c r="K17" s="41">
        <v>1496</v>
      </c>
      <c r="L17" s="40">
        <v>1805</v>
      </c>
      <c r="M17" s="41">
        <v>2200</v>
      </c>
      <c r="N17" s="40">
        <v>2070</v>
      </c>
      <c r="O17" s="41">
        <v>1757</v>
      </c>
      <c r="P17" s="40">
        <v>1184</v>
      </c>
      <c r="Q17" s="41">
        <v>975</v>
      </c>
      <c r="R17" s="40">
        <v>785</v>
      </c>
      <c r="S17" s="41">
        <v>658</v>
      </c>
      <c r="T17" s="40">
        <v>527</v>
      </c>
      <c r="U17" s="41">
        <v>285</v>
      </c>
      <c r="V17" s="40">
        <v>100</v>
      </c>
      <c r="W17" s="41">
        <v>26</v>
      </c>
      <c r="X17" s="40">
        <v>3</v>
      </c>
      <c r="Y17" s="53">
        <v>20800</v>
      </c>
      <c r="Z17" s="40">
        <v>405</v>
      </c>
      <c r="AA17" s="41">
        <v>465</v>
      </c>
      <c r="AB17" s="40">
        <v>1275</v>
      </c>
      <c r="AC17" s="41">
        <v>647</v>
      </c>
      <c r="AD17" s="40">
        <v>643</v>
      </c>
    </row>
    <row r="18" spans="1:30" x14ac:dyDescent="0.25">
      <c r="A18" s="12" t="s">
        <v>71</v>
      </c>
      <c r="B18" s="13" t="s">
        <v>97</v>
      </c>
      <c r="C18" s="12" t="s">
        <v>98</v>
      </c>
      <c r="D18" s="40">
        <v>267</v>
      </c>
      <c r="E18" s="41">
        <v>336</v>
      </c>
      <c r="F18" s="40">
        <v>341</v>
      </c>
      <c r="G18" s="41">
        <v>291</v>
      </c>
      <c r="H18" s="40">
        <v>271</v>
      </c>
      <c r="I18" s="41">
        <v>272</v>
      </c>
      <c r="J18" s="40">
        <v>366</v>
      </c>
      <c r="K18" s="41">
        <v>535</v>
      </c>
      <c r="L18" s="40">
        <v>626</v>
      </c>
      <c r="M18" s="41">
        <v>673</v>
      </c>
      <c r="N18" s="40">
        <v>538</v>
      </c>
      <c r="O18" s="41">
        <v>516</v>
      </c>
      <c r="P18" s="40">
        <v>457</v>
      </c>
      <c r="Q18" s="41">
        <v>434</v>
      </c>
      <c r="R18" s="40">
        <v>379</v>
      </c>
      <c r="S18" s="41">
        <v>255</v>
      </c>
      <c r="T18" s="40">
        <v>173</v>
      </c>
      <c r="U18" s="41">
        <v>97</v>
      </c>
      <c r="V18" s="40">
        <v>43</v>
      </c>
      <c r="W18" s="41">
        <v>8</v>
      </c>
      <c r="X18" s="40">
        <v>4</v>
      </c>
      <c r="Y18" s="53">
        <v>6882</v>
      </c>
      <c r="Z18" s="40">
        <v>145</v>
      </c>
      <c r="AA18" s="41">
        <v>190</v>
      </c>
      <c r="AB18" s="40">
        <v>406</v>
      </c>
      <c r="AC18" s="41">
        <v>203</v>
      </c>
      <c r="AD18" s="40">
        <v>179</v>
      </c>
    </row>
    <row r="19" spans="1:30" x14ac:dyDescent="0.25">
      <c r="A19" s="12" t="s">
        <v>71</v>
      </c>
      <c r="B19" s="13" t="s">
        <v>99</v>
      </c>
      <c r="C19" s="12" t="s">
        <v>100</v>
      </c>
      <c r="D19" s="40">
        <v>565</v>
      </c>
      <c r="E19" s="41">
        <v>801</v>
      </c>
      <c r="F19" s="40">
        <v>839</v>
      </c>
      <c r="G19" s="41">
        <v>792</v>
      </c>
      <c r="H19" s="40">
        <v>752</v>
      </c>
      <c r="I19" s="41">
        <v>831</v>
      </c>
      <c r="J19" s="40">
        <v>921</v>
      </c>
      <c r="K19" s="41">
        <v>1210</v>
      </c>
      <c r="L19" s="40">
        <v>1389</v>
      </c>
      <c r="M19" s="41">
        <v>1694</v>
      </c>
      <c r="N19" s="40">
        <v>1476</v>
      </c>
      <c r="O19" s="41">
        <v>1416</v>
      </c>
      <c r="P19" s="40">
        <v>1186</v>
      </c>
      <c r="Q19" s="41">
        <v>1003</v>
      </c>
      <c r="R19" s="40">
        <v>900</v>
      </c>
      <c r="S19" s="41">
        <v>663</v>
      </c>
      <c r="T19" s="40">
        <v>489</v>
      </c>
      <c r="U19" s="41">
        <v>246</v>
      </c>
      <c r="V19" s="40">
        <v>117</v>
      </c>
      <c r="W19" s="41">
        <v>28</v>
      </c>
      <c r="X19" s="40">
        <v>5</v>
      </c>
      <c r="Y19" s="53">
        <v>17323</v>
      </c>
      <c r="Z19" s="40">
        <v>320</v>
      </c>
      <c r="AA19" s="41">
        <v>409</v>
      </c>
      <c r="AB19" s="40">
        <v>969</v>
      </c>
      <c r="AC19" s="41">
        <v>507</v>
      </c>
      <c r="AD19" s="40">
        <v>478</v>
      </c>
    </row>
    <row r="20" spans="1:30" x14ac:dyDescent="0.25">
      <c r="A20" s="12" t="s">
        <v>71</v>
      </c>
      <c r="B20" s="13" t="s">
        <v>101</v>
      </c>
      <c r="C20" s="12" t="s">
        <v>102</v>
      </c>
      <c r="D20" s="40">
        <v>318</v>
      </c>
      <c r="E20" s="41">
        <v>450</v>
      </c>
      <c r="F20" s="40">
        <v>417</v>
      </c>
      <c r="G20" s="41">
        <v>348</v>
      </c>
      <c r="H20" s="40">
        <v>340</v>
      </c>
      <c r="I20" s="41">
        <v>410</v>
      </c>
      <c r="J20" s="40">
        <v>549</v>
      </c>
      <c r="K20" s="41">
        <v>724</v>
      </c>
      <c r="L20" s="40">
        <v>805</v>
      </c>
      <c r="M20" s="41">
        <v>724</v>
      </c>
      <c r="N20" s="40">
        <v>723</v>
      </c>
      <c r="O20" s="41">
        <v>714</v>
      </c>
      <c r="P20" s="40">
        <v>583</v>
      </c>
      <c r="Q20" s="41">
        <v>441</v>
      </c>
      <c r="R20" s="40">
        <v>399</v>
      </c>
      <c r="S20" s="41">
        <v>296</v>
      </c>
      <c r="T20" s="40">
        <v>241</v>
      </c>
      <c r="U20" s="41">
        <v>136</v>
      </c>
      <c r="V20" s="40">
        <v>46</v>
      </c>
      <c r="W20" s="41">
        <v>7</v>
      </c>
      <c r="X20" s="40">
        <v>0</v>
      </c>
      <c r="Y20" s="53">
        <v>8671</v>
      </c>
      <c r="Z20" s="40">
        <v>166</v>
      </c>
      <c r="AA20" s="41">
        <v>240</v>
      </c>
      <c r="AB20" s="40">
        <v>540</v>
      </c>
      <c r="AC20" s="41">
        <v>239</v>
      </c>
      <c r="AD20" s="40">
        <v>212</v>
      </c>
    </row>
    <row r="21" spans="1:30" x14ac:dyDescent="0.25">
      <c r="A21" s="12" t="s">
        <v>71</v>
      </c>
      <c r="B21" s="13" t="s">
        <v>103</v>
      </c>
      <c r="C21" s="12" t="s">
        <v>104</v>
      </c>
      <c r="D21" s="40">
        <v>81</v>
      </c>
      <c r="E21" s="41">
        <v>101</v>
      </c>
      <c r="F21" s="40">
        <v>113</v>
      </c>
      <c r="G21" s="41">
        <v>94</v>
      </c>
      <c r="H21" s="40">
        <v>68</v>
      </c>
      <c r="I21" s="41">
        <v>93</v>
      </c>
      <c r="J21" s="40">
        <v>114</v>
      </c>
      <c r="K21" s="41">
        <v>150</v>
      </c>
      <c r="L21" s="40">
        <v>202</v>
      </c>
      <c r="M21" s="41">
        <v>205</v>
      </c>
      <c r="N21" s="40">
        <v>197</v>
      </c>
      <c r="O21" s="41">
        <v>129</v>
      </c>
      <c r="P21" s="40">
        <v>130</v>
      </c>
      <c r="Q21" s="41">
        <v>139</v>
      </c>
      <c r="R21" s="40">
        <v>139</v>
      </c>
      <c r="S21" s="41">
        <v>106</v>
      </c>
      <c r="T21" s="40">
        <v>50</v>
      </c>
      <c r="U21" s="41">
        <v>32</v>
      </c>
      <c r="V21" s="40">
        <v>20</v>
      </c>
      <c r="W21" s="41">
        <v>2</v>
      </c>
      <c r="X21" s="40">
        <v>0</v>
      </c>
      <c r="Y21" s="53">
        <v>2165</v>
      </c>
      <c r="Z21" s="40">
        <v>44</v>
      </c>
      <c r="AA21" s="41">
        <v>52</v>
      </c>
      <c r="AB21" s="40">
        <v>137</v>
      </c>
      <c r="AC21" s="41">
        <v>62</v>
      </c>
      <c r="AD21" s="40">
        <v>60</v>
      </c>
    </row>
    <row r="22" spans="1:30" x14ac:dyDescent="0.25">
      <c r="A22" s="12" t="s">
        <v>105</v>
      </c>
      <c r="B22" s="13" t="s">
        <v>106</v>
      </c>
      <c r="C22" s="12" t="s">
        <v>107</v>
      </c>
      <c r="D22" s="40">
        <v>40</v>
      </c>
      <c r="E22" s="41">
        <v>39</v>
      </c>
      <c r="F22" s="40">
        <v>47</v>
      </c>
      <c r="G22" s="41">
        <v>61</v>
      </c>
      <c r="H22" s="40">
        <v>60</v>
      </c>
      <c r="I22" s="41">
        <v>78</v>
      </c>
      <c r="J22" s="40">
        <v>62</v>
      </c>
      <c r="K22" s="41">
        <v>64</v>
      </c>
      <c r="L22" s="40">
        <v>63</v>
      </c>
      <c r="M22" s="41">
        <v>71</v>
      </c>
      <c r="N22" s="40">
        <v>96</v>
      </c>
      <c r="O22" s="41">
        <v>117</v>
      </c>
      <c r="P22" s="40">
        <v>104</v>
      </c>
      <c r="Q22" s="41">
        <v>92</v>
      </c>
      <c r="R22" s="40">
        <v>69</v>
      </c>
      <c r="S22" s="41">
        <v>52</v>
      </c>
      <c r="T22" s="40">
        <v>47</v>
      </c>
      <c r="U22" s="41">
        <v>36</v>
      </c>
      <c r="V22" s="40">
        <v>30</v>
      </c>
      <c r="W22" s="41">
        <v>6</v>
      </c>
      <c r="X22" s="40">
        <v>3</v>
      </c>
      <c r="Y22" s="53">
        <v>1237</v>
      </c>
      <c r="Z22" s="40">
        <v>21</v>
      </c>
      <c r="AA22" s="41">
        <v>23</v>
      </c>
      <c r="AB22" s="40">
        <v>49</v>
      </c>
      <c r="AC22" s="41">
        <v>33</v>
      </c>
      <c r="AD22" s="40">
        <v>38</v>
      </c>
    </row>
    <row r="23" spans="1:30" x14ac:dyDescent="0.25">
      <c r="A23" s="12" t="s">
        <v>105</v>
      </c>
      <c r="B23" s="13" t="s">
        <v>108</v>
      </c>
      <c r="C23" s="12" t="s">
        <v>109</v>
      </c>
      <c r="D23" s="40">
        <v>73</v>
      </c>
      <c r="E23" s="41">
        <v>91</v>
      </c>
      <c r="F23" s="40">
        <v>95</v>
      </c>
      <c r="G23" s="41">
        <v>103</v>
      </c>
      <c r="H23" s="40">
        <v>115</v>
      </c>
      <c r="I23" s="41">
        <v>124</v>
      </c>
      <c r="J23" s="40">
        <v>118</v>
      </c>
      <c r="K23" s="41">
        <v>131</v>
      </c>
      <c r="L23" s="40">
        <v>135</v>
      </c>
      <c r="M23" s="41">
        <v>178</v>
      </c>
      <c r="N23" s="40">
        <v>191</v>
      </c>
      <c r="O23" s="41">
        <v>168</v>
      </c>
      <c r="P23" s="40">
        <v>156</v>
      </c>
      <c r="Q23" s="41">
        <v>148</v>
      </c>
      <c r="R23" s="40">
        <v>127</v>
      </c>
      <c r="S23" s="41">
        <v>108</v>
      </c>
      <c r="T23" s="40">
        <v>86</v>
      </c>
      <c r="U23" s="41">
        <v>60</v>
      </c>
      <c r="V23" s="40">
        <v>43</v>
      </c>
      <c r="W23" s="41">
        <v>9</v>
      </c>
      <c r="X23" s="40">
        <v>0</v>
      </c>
      <c r="Y23" s="53">
        <v>2259</v>
      </c>
      <c r="Z23" s="40">
        <v>36</v>
      </c>
      <c r="AA23" s="41">
        <v>56</v>
      </c>
      <c r="AB23" s="40">
        <v>109</v>
      </c>
      <c r="AC23" s="41">
        <v>58</v>
      </c>
      <c r="AD23" s="40">
        <v>57</v>
      </c>
    </row>
    <row r="24" spans="1:30" x14ac:dyDescent="0.25">
      <c r="A24" s="12" t="s">
        <v>105</v>
      </c>
      <c r="B24" s="13" t="s">
        <v>110</v>
      </c>
      <c r="C24" s="12" t="s">
        <v>111</v>
      </c>
      <c r="D24" s="40">
        <v>26</v>
      </c>
      <c r="E24" s="41">
        <v>25</v>
      </c>
      <c r="F24" s="40">
        <v>33</v>
      </c>
      <c r="G24" s="41">
        <v>36</v>
      </c>
      <c r="H24" s="40">
        <v>42</v>
      </c>
      <c r="I24" s="41">
        <v>49</v>
      </c>
      <c r="J24" s="40">
        <v>50</v>
      </c>
      <c r="K24" s="41">
        <v>48</v>
      </c>
      <c r="L24" s="40">
        <v>44</v>
      </c>
      <c r="M24" s="41">
        <v>63</v>
      </c>
      <c r="N24" s="40">
        <v>75</v>
      </c>
      <c r="O24" s="41">
        <v>105</v>
      </c>
      <c r="P24" s="40">
        <v>95</v>
      </c>
      <c r="Q24" s="41">
        <v>81</v>
      </c>
      <c r="R24" s="40">
        <v>83</v>
      </c>
      <c r="S24" s="41">
        <v>67</v>
      </c>
      <c r="T24" s="40">
        <v>56</v>
      </c>
      <c r="U24" s="41">
        <v>25</v>
      </c>
      <c r="V24" s="40">
        <v>20</v>
      </c>
      <c r="W24" s="41">
        <v>3</v>
      </c>
      <c r="X24" s="40">
        <v>0</v>
      </c>
      <c r="Y24" s="53">
        <v>1026</v>
      </c>
      <c r="Z24" s="40">
        <v>14</v>
      </c>
      <c r="AA24" s="41">
        <v>16</v>
      </c>
      <c r="AB24" s="40">
        <v>34</v>
      </c>
      <c r="AC24" s="41">
        <v>20</v>
      </c>
      <c r="AD24" s="40">
        <v>23</v>
      </c>
    </row>
    <row r="25" spans="1:30" x14ac:dyDescent="0.25">
      <c r="A25" s="12" t="s">
        <v>105</v>
      </c>
      <c r="B25" s="13" t="s">
        <v>112</v>
      </c>
      <c r="C25" s="12" t="s">
        <v>113</v>
      </c>
      <c r="D25" s="40">
        <v>19</v>
      </c>
      <c r="E25" s="41">
        <v>19</v>
      </c>
      <c r="F25" s="40">
        <v>21</v>
      </c>
      <c r="G25" s="41">
        <v>39</v>
      </c>
      <c r="H25" s="40">
        <v>39</v>
      </c>
      <c r="I25" s="41">
        <v>48</v>
      </c>
      <c r="J25" s="40">
        <v>34</v>
      </c>
      <c r="K25" s="41">
        <v>45</v>
      </c>
      <c r="L25" s="40">
        <v>40</v>
      </c>
      <c r="M25" s="41">
        <v>41</v>
      </c>
      <c r="N25" s="40">
        <v>62</v>
      </c>
      <c r="O25" s="41">
        <v>71</v>
      </c>
      <c r="P25" s="40">
        <v>67</v>
      </c>
      <c r="Q25" s="41">
        <v>58</v>
      </c>
      <c r="R25" s="40">
        <v>47</v>
      </c>
      <c r="S25" s="41">
        <v>51</v>
      </c>
      <c r="T25" s="40">
        <v>30</v>
      </c>
      <c r="U25" s="41">
        <v>24</v>
      </c>
      <c r="V25" s="40">
        <v>10</v>
      </c>
      <c r="W25" s="41">
        <v>6</v>
      </c>
      <c r="X25" s="40">
        <v>1</v>
      </c>
      <c r="Y25" s="53">
        <v>772</v>
      </c>
      <c r="Z25" s="40">
        <v>10</v>
      </c>
      <c r="AA25" s="41">
        <v>14</v>
      </c>
      <c r="AB25" s="40">
        <v>22</v>
      </c>
      <c r="AC25" s="41">
        <v>13</v>
      </c>
      <c r="AD25" s="40">
        <v>16</v>
      </c>
    </row>
    <row r="26" spans="1:30" x14ac:dyDescent="0.25">
      <c r="A26" s="12" t="s">
        <v>105</v>
      </c>
      <c r="B26" s="13" t="s">
        <v>114</v>
      </c>
      <c r="C26" s="12" t="s">
        <v>115</v>
      </c>
      <c r="D26" s="40">
        <v>131</v>
      </c>
      <c r="E26" s="41">
        <v>138</v>
      </c>
      <c r="F26" s="40">
        <v>192</v>
      </c>
      <c r="G26" s="41">
        <v>159</v>
      </c>
      <c r="H26" s="40">
        <v>169</v>
      </c>
      <c r="I26" s="41">
        <v>162</v>
      </c>
      <c r="J26" s="40">
        <v>208</v>
      </c>
      <c r="K26" s="41">
        <v>217</v>
      </c>
      <c r="L26" s="40">
        <v>288</v>
      </c>
      <c r="M26" s="41">
        <v>278</v>
      </c>
      <c r="N26" s="40">
        <v>270</v>
      </c>
      <c r="O26" s="41">
        <v>299</v>
      </c>
      <c r="P26" s="40">
        <v>281</v>
      </c>
      <c r="Q26" s="41">
        <v>289</v>
      </c>
      <c r="R26" s="40">
        <v>224</v>
      </c>
      <c r="S26" s="41">
        <v>190</v>
      </c>
      <c r="T26" s="40">
        <v>186</v>
      </c>
      <c r="U26" s="41">
        <v>114</v>
      </c>
      <c r="V26" s="40">
        <v>49</v>
      </c>
      <c r="W26" s="41">
        <v>12</v>
      </c>
      <c r="X26" s="40">
        <v>5</v>
      </c>
      <c r="Y26" s="53">
        <v>3861</v>
      </c>
      <c r="Z26" s="40">
        <v>82</v>
      </c>
      <c r="AA26" s="41">
        <v>72</v>
      </c>
      <c r="AB26" s="40">
        <v>197</v>
      </c>
      <c r="AC26" s="41">
        <v>110</v>
      </c>
      <c r="AD26" s="40">
        <v>93</v>
      </c>
    </row>
    <row r="27" spans="1:30" x14ac:dyDescent="0.25">
      <c r="A27" s="12" t="s">
        <v>105</v>
      </c>
      <c r="B27" s="13" t="s">
        <v>116</v>
      </c>
      <c r="C27" s="12" t="s">
        <v>117</v>
      </c>
      <c r="D27" s="40">
        <v>124</v>
      </c>
      <c r="E27" s="41">
        <v>145</v>
      </c>
      <c r="F27" s="40">
        <v>126</v>
      </c>
      <c r="G27" s="41">
        <v>158</v>
      </c>
      <c r="H27" s="40">
        <v>145</v>
      </c>
      <c r="I27" s="41">
        <v>152</v>
      </c>
      <c r="J27" s="40">
        <v>168</v>
      </c>
      <c r="K27" s="41">
        <v>201</v>
      </c>
      <c r="L27" s="40">
        <v>239</v>
      </c>
      <c r="M27" s="41">
        <v>236</v>
      </c>
      <c r="N27" s="40">
        <v>289</v>
      </c>
      <c r="O27" s="41">
        <v>294</v>
      </c>
      <c r="P27" s="40">
        <v>253</v>
      </c>
      <c r="Q27" s="41">
        <v>187</v>
      </c>
      <c r="R27" s="40">
        <v>219</v>
      </c>
      <c r="S27" s="41">
        <v>201</v>
      </c>
      <c r="T27" s="40">
        <v>170</v>
      </c>
      <c r="U27" s="41">
        <v>108</v>
      </c>
      <c r="V27" s="40">
        <v>44</v>
      </c>
      <c r="W27" s="41">
        <v>20</v>
      </c>
      <c r="X27" s="40">
        <v>1</v>
      </c>
      <c r="Y27" s="53">
        <v>3480</v>
      </c>
      <c r="Z27" s="40">
        <v>67</v>
      </c>
      <c r="AA27" s="41">
        <v>82</v>
      </c>
      <c r="AB27" s="40">
        <v>167</v>
      </c>
      <c r="AC27" s="41">
        <v>79</v>
      </c>
      <c r="AD27" s="40">
        <v>98</v>
      </c>
    </row>
    <row r="28" spans="1:30" x14ac:dyDescent="0.25">
      <c r="A28" s="12" t="s">
        <v>105</v>
      </c>
      <c r="B28" s="13" t="s">
        <v>118</v>
      </c>
      <c r="C28" s="12" t="s">
        <v>119</v>
      </c>
      <c r="D28" s="40">
        <v>12</v>
      </c>
      <c r="E28" s="41">
        <v>18</v>
      </c>
      <c r="F28" s="40">
        <v>17</v>
      </c>
      <c r="G28" s="41">
        <v>22</v>
      </c>
      <c r="H28" s="40">
        <v>32</v>
      </c>
      <c r="I28" s="41">
        <v>28</v>
      </c>
      <c r="J28" s="40">
        <v>29</v>
      </c>
      <c r="K28" s="41">
        <v>13</v>
      </c>
      <c r="L28" s="40">
        <v>20</v>
      </c>
      <c r="M28" s="41">
        <v>38</v>
      </c>
      <c r="N28" s="40">
        <v>62</v>
      </c>
      <c r="O28" s="41">
        <v>65</v>
      </c>
      <c r="P28" s="40">
        <v>57</v>
      </c>
      <c r="Q28" s="41">
        <v>37</v>
      </c>
      <c r="R28" s="40">
        <v>19</v>
      </c>
      <c r="S28" s="41">
        <v>30</v>
      </c>
      <c r="T28" s="40">
        <v>29</v>
      </c>
      <c r="U28" s="41">
        <v>18</v>
      </c>
      <c r="V28" s="40">
        <v>11</v>
      </c>
      <c r="W28" s="41">
        <v>3</v>
      </c>
      <c r="X28" s="40">
        <v>0</v>
      </c>
      <c r="Y28" s="53">
        <v>560</v>
      </c>
      <c r="Z28" s="40">
        <v>10</v>
      </c>
      <c r="AA28" s="41">
        <v>8</v>
      </c>
      <c r="AB28" s="40">
        <v>18</v>
      </c>
      <c r="AC28" s="41">
        <v>11</v>
      </c>
      <c r="AD28" s="40">
        <v>12</v>
      </c>
    </row>
    <row r="29" spans="1:30" x14ac:dyDescent="0.25">
      <c r="A29" s="12" t="s">
        <v>105</v>
      </c>
      <c r="B29" s="13" t="s">
        <v>120</v>
      </c>
      <c r="C29" s="12" t="s">
        <v>121</v>
      </c>
      <c r="D29" s="40">
        <v>13</v>
      </c>
      <c r="E29" s="41">
        <v>19</v>
      </c>
      <c r="F29" s="40">
        <v>23</v>
      </c>
      <c r="G29" s="41">
        <v>15</v>
      </c>
      <c r="H29" s="40">
        <v>25</v>
      </c>
      <c r="I29" s="41">
        <v>18</v>
      </c>
      <c r="J29" s="40">
        <v>23</v>
      </c>
      <c r="K29" s="41">
        <v>30</v>
      </c>
      <c r="L29" s="40">
        <v>32</v>
      </c>
      <c r="M29" s="41">
        <v>44</v>
      </c>
      <c r="N29" s="40">
        <v>35</v>
      </c>
      <c r="O29" s="41">
        <v>34</v>
      </c>
      <c r="P29" s="40">
        <v>32</v>
      </c>
      <c r="Q29" s="41">
        <v>41</v>
      </c>
      <c r="R29" s="40">
        <v>57</v>
      </c>
      <c r="S29" s="41">
        <v>15</v>
      </c>
      <c r="T29" s="40">
        <v>24</v>
      </c>
      <c r="U29" s="41">
        <v>12</v>
      </c>
      <c r="V29" s="40">
        <v>6</v>
      </c>
      <c r="W29" s="41">
        <v>1</v>
      </c>
      <c r="X29" s="40">
        <v>0</v>
      </c>
      <c r="Y29" s="53">
        <v>499</v>
      </c>
      <c r="Z29" s="40">
        <v>9</v>
      </c>
      <c r="AA29" s="41">
        <v>9</v>
      </c>
      <c r="AB29" s="40">
        <v>24</v>
      </c>
      <c r="AC29" s="41">
        <v>13</v>
      </c>
      <c r="AD29" s="40">
        <v>8</v>
      </c>
    </row>
    <row r="30" spans="1:30" x14ac:dyDescent="0.25">
      <c r="A30" s="12" t="s">
        <v>105</v>
      </c>
      <c r="B30" s="13" t="s">
        <v>122</v>
      </c>
      <c r="C30" s="12" t="s">
        <v>123</v>
      </c>
      <c r="D30" s="40">
        <v>77</v>
      </c>
      <c r="E30" s="41">
        <v>99</v>
      </c>
      <c r="F30" s="40">
        <v>99</v>
      </c>
      <c r="G30" s="41">
        <v>135</v>
      </c>
      <c r="H30" s="40">
        <v>107</v>
      </c>
      <c r="I30" s="41">
        <v>126</v>
      </c>
      <c r="J30" s="40">
        <v>132</v>
      </c>
      <c r="K30" s="41">
        <v>134</v>
      </c>
      <c r="L30" s="40">
        <v>145</v>
      </c>
      <c r="M30" s="41">
        <v>167</v>
      </c>
      <c r="N30" s="40">
        <v>175</v>
      </c>
      <c r="O30" s="41">
        <v>197</v>
      </c>
      <c r="P30" s="40">
        <v>218</v>
      </c>
      <c r="Q30" s="41">
        <v>189</v>
      </c>
      <c r="R30" s="40">
        <v>184</v>
      </c>
      <c r="S30" s="41">
        <v>168</v>
      </c>
      <c r="T30" s="40">
        <v>101</v>
      </c>
      <c r="U30" s="41">
        <v>96</v>
      </c>
      <c r="V30" s="40">
        <v>46</v>
      </c>
      <c r="W30" s="41">
        <v>15</v>
      </c>
      <c r="X30" s="40">
        <v>0</v>
      </c>
      <c r="Y30" s="53">
        <v>2610</v>
      </c>
      <c r="Z30" s="40">
        <v>46</v>
      </c>
      <c r="AA30" s="41">
        <v>53</v>
      </c>
      <c r="AB30" s="40">
        <v>113</v>
      </c>
      <c r="AC30" s="41">
        <v>63</v>
      </c>
      <c r="AD30" s="40">
        <v>88</v>
      </c>
    </row>
    <row r="31" spans="1:30" x14ac:dyDescent="0.25">
      <c r="A31" s="12" t="s">
        <v>105</v>
      </c>
      <c r="B31" s="13" t="s">
        <v>124</v>
      </c>
      <c r="C31" s="12" t="s">
        <v>125</v>
      </c>
      <c r="D31" s="40">
        <v>50</v>
      </c>
      <c r="E31" s="41">
        <v>65</v>
      </c>
      <c r="F31" s="40">
        <v>74</v>
      </c>
      <c r="G31" s="41">
        <v>110</v>
      </c>
      <c r="H31" s="40">
        <v>104</v>
      </c>
      <c r="I31" s="41">
        <v>112</v>
      </c>
      <c r="J31" s="40">
        <v>94</v>
      </c>
      <c r="K31" s="41">
        <v>115</v>
      </c>
      <c r="L31" s="40">
        <v>158</v>
      </c>
      <c r="M31" s="41">
        <v>190</v>
      </c>
      <c r="N31" s="40">
        <v>171</v>
      </c>
      <c r="O31" s="41">
        <v>204</v>
      </c>
      <c r="P31" s="40">
        <v>148</v>
      </c>
      <c r="Q31" s="41">
        <v>204</v>
      </c>
      <c r="R31" s="40">
        <v>175</v>
      </c>
      <c r="S31" s="41">
        <v>159</v>
      </c>
      <c r="T31" s="40">
        <v>135</v>
      </c>
      <c r="U31" s="41">
        <v>76</v>
      </c>
      <c r="V31" s="40">
        <v>57</v>
      </c>
      <c r="W31" s="41">
        <v>18</v>
      </c>
      <c r="X31" s="40">
        <v>0</v>
      </c>
      <c r="Y31" s="53">
        <v>2419</v>
      </c>
      <c r="Z31" s="40">
        <v>25</v>
      </c>
      <c r="AA31" s="41">
        <v>39</v>
      </c>
      <c r="AB31" s="40">
        <v>82</v>
      </c>
      <c r="AC31" s="41">
        <v>43</v>
      </c>
      <c r="AD31" s="40">
        <v>62</v>
      </c>
    </row>
    <row r="32" spans="1:30" x14ac:dyDescent="0.25">
      <c r="A32" s="12" t="s">
        <v>105</v>
      </c>
      <c r="B32" s="13" t="s">
        <v>126</v>
      </c>
      <c r="C32" s="12" t="s">
        <v>127</v>
      </c>
      <c r="D32" s="40">
        <v>54</v>
      </c>
      <c r="E32" s="41">
        <v>80</v>
      </c>
      <c r="F32" s="40">
        <v>105</v>
      </c>
      <c r="G32" s="41">
        <v>94</v>
      </c>
      <c r="H32" s="40">
        <v>75</v>
      </c>
      <c r="I32" s="41">
        <v>78</v>
      </c>
      <c r="J32" s="40">
        <v>100</v>
      </c>
      <c r="K32" s="41">
        <v>126</v>
      </c>
      <c r="L32" s="40">
        <v>133</v>
      </c>
      <c r="M32" s="41">
        <v>130</v>
      </c>
      <c r="N32" s="40">
        <v>126</v>
      </c>
      <c r="O32" s="41">
        <v>152</v>
      </c>
      <c r="P32" s="40">
        <v>144</v>
      </c>
      <c r="Q32" s="41">
        <v>151</v>
      </c>
      <c r="R32" s="40">
        <v>123</v>
      </c>
      <c r="S32" s="41">
        <v>136</v>
      </c>
      <c r="T32" s="40">
        <v>97</v>
      </c>
      <c r="U32" s="41">
        <v>52</v>
      </c>
      <c r="V32" s="40">
        <v>30</v>
      </c>
      <c r="W32" s="41">
        <v>8</v>
      </c>
      <c r="X32" s="40">
        <v>0</v>
      </c>
      <c r="Y32" s="53">
        <v>1994</v>
      </c>
      <c r="Z32" s="40">
        <v>28</v>
      </c>
      <c r="AA32" s="41">
        <v>49</v>
      </c>
      <c r="AB32" s="40">
        <v>99</v>
      </c>
      <c r="AC32" s="41">
        <v>63</v>
      </c>
      <c r="AD32" s="40">
        <v>55</v>
      </c>
    </row>
    <row r="33" spans="1:30" x14ac:dyDescent="0.25">
      <c r="A33" s="12" t="s">
        <v>105</v>
      </c>
      <c r="B33" s="13" t="s">
        <v>128</v>
      </c>
      <c r="C33" s="12" t="s">
        <v>129</v>
      </c>
      <c r="D33" s="40">
        <v>30</v>
      </c>
      <c r="E33" s="41">
        <v>30</v>
      </c>
      <c r="F33" s="40">
        <v>35</v>
      </c>
      <c r="G33" s="41">
        <v>34</v>
      </c>
      <c r="H33" s="40">
        <v>46</v>
      </c>
      <c r="I33" s="41">
        <v>70</v>
      </c>
      <c r="J33" s="40">
        <v>64</v>
      </c>
      <c r="K33" s="41">
        <v>66</v>
      </c>
      <c r="L33" s="40">
        <v>75</v>
      </c>
      <c r="M33" s="41">
        <v>82</v>
      </c>
      <c r="N33" s="40">
        <v>87</v>
      </c>
      <c r="O33" s="41">
        <v>99</v>
      </c>
      <c r="P33" s="40">
        <v>102</v>
      </c>
      <c r="Q33" s="41">
        <v>96</v>
      </c>
      <c r="R33" s="40">
        <v>83</v>
      </c>
      <c r="S33" s="41">
        <v>63</v>
      </c>
      <c r="T33" s="40">
        <v>58</v>
      </c>
      <c r="U33" s="41">
        <v>49</v>
      </c>
      <c r="V33" s="40">
        <v>26</v>
      </c>
      <c r="W33" s="41">
        <v>9</v>
      </c>
      <c r="X33" s="40">
        <v>1</v>
      </c>
      <c r="Y33" s="53">
        <v>1205</v>
      </c>
      <c r="Z33" s="40">
        <v>19</v>
      </c>
      <c r="AA33" s="41">
        <v>15</v>
      </c>
      <c r="AB33" s="40">
        <v>38</v>
      </c>
      <c r="AC33" s="41">
        <v>23</v>
      </c>
      <c r="AD33" s="40">
        <v>22</v>
      </c>
    </row>
    <row r="34" spans="1:30" x14ac:dyDescent="0.25">
      <c r="A34" s="12" t="s">
        <v>105</v>
      </c>
      <c r="B34" s="13" t="s">
        <v>130</v>
      </c>
      <c r="C34" s="12" t="s">
        <v>131</v>
      </c>
      <c r="D34" s="40">
        <v>75</v>
      </c>
      <c r="E34" s="41">
        <v>94</v>
      </c>
      <c r="F34" s="40">
        <v>92</v>
      </c>
      <c r="G34" s="41">
        <v>90</v>
      </c>
      <c r="H34" s="40">
        <v>100</v>
      </c>
      <c r="I34" s="41">
        <v>95</v>
      </c>
      <c r="J34" s="40">
        <v>133</v>
      </c>
      <c r="K34" s="41">
        <v>112</v>
      </c>
      <c r="L34" s="40">
        <v>127</v>
      </c>
      <c r="M34" s="41">
        <v>160</v>
      </c>
      <c r="N34" s="40">
        <v>142</v>
      </c>
      <c r="O34" s="41">
        <v>146</v>
      </c>
      <c r="P34" s="40">
        <v>130</v>
      </c>
      <c r="Q34" s="41">
        <v>143</v>
      </c>
      <c r="R34" s="40">
        <v>100</v>
      </c>
      <c r="S34" s="41">
        <v>67</v>
      </c>
      <c r="T34" s="40">
        <v>59</v>
      </c>
      <c r="U34" s="41">
        <v>34</v>
      </c>
      <c r="V34" s="40">
        <v>20</v>
      </c>
      <c r="W34" s="41">
        <v>8</v>
      </c>
      <c r="X34" s="40">
        <v>0</v>
      </c>
      <c r="Y34" s="53">
        <v>1927</v>
      </c>
      <c r="Z34" s="40">
        <v>48</v>
      </c>
      <c r="AA34" s="41">
        <v>51</v>
      </c>
      <c r="AB34" s="40">
        <v>104</v>
      </c>
      <c r="AC34" s="41">
        <v>58</v>
      </c>
      <c r="AD34" s="40">
        <v>54</v>
      </c>
    </row>
    <row r="35" spans="1:30" x14ac:dyDescent="0.25">
      <c r="A35" s="12" t="s">
        <v>105</v>
      </c>
      <c r="B35" s="13" t="s">
        <v>132</v>
      </c>
      <c r="C35" s="12" t="s">
        <v>133</v>
      </c>
      <c r="D35" s="40">
        <v>52</v>
      </c>
      <c r="E35" s="41">
        <v>63</v>
      </c>
      <c r="F35" s="40">
        <v>95</v>
      </c>
      <c r="G35" s="41">
        <v>106</v>
      </c>
      <c r="H35" s="40">
        <v>98</v>
      </c>
      <c r="I35" s="41">
        <v>113</v>
      </c>
      <c r="J35" s="40">
        <v>117</v>
      </c>
      <c r="K35" s="41">
        <v>93</v>
      </c>
      <c r="L35" s="40">
        <v>106</v>
      </c>
      <c r="M35" s="41">
        <v>151</v>
      </c>
      <c r="N35" s="40">
        <v>195</v>
      </c>
      <c r="O35" s="41">
        <v>198</v>
      </c>
      <c r="P35" s="40">
        <v>156</v>
      </c>
      <c r="Q35" s="41">
        <v>139</v>
      </c>
      <c r="R35" s="40">
        <v>126</v>
      </c>
      <c r="S35" s="41">
        <v>111</v>
      </c>
      <c r="T35" s="40">
        <v>100</v>
      </c>
      <c r="U35" s="41">
        <v>76</v>
      </c>
      <c r="V35" s="40">
        <v>41</v>
      </c>
      <c r="W35" s="41">
        <v>9</v>
      </c>
      <c r="X35" s="40">
        <v>4</v>
      </c>
      <c r="Y35" s="53">
        <v>2149</v>
      </c>
      <c r="Z35" s="40">
        <v>37</v>
      </c>
      <c r="AA35" s="41">
        <v>20</v>
      </c>
      <c r="AB35" s="40">
        <v>98</v>
      </c>
      <c r="AC35" s="41">
        <v>55</v>
      </c>
      <c r="AD35" s="40">
        <v>59</v>
      </c>
    </row>
    <row r="36" spans="1:30" x14ac:dyDescent="0.25">
      <c r="A36" s="12" t="s">
        <v>105</v>
      </c>
      <c r="B36" s="13" t="s">
        <v>134</v>
      </c>
      <c r="C36" s="12" t="s">
        <v>135</v>
      </c>
      <c r="D36" s="40">
        <v>291</v>
      </c>
      <c r="E36" s="41">
        <v>379</v>
      </c>
      <c r="F36" s="40">
        <v>464</v>
      </c>
      <c r="G36" s="41">
        <v>451</v>
      </c>
      <c r="H36" s="40">
        <v>437</v>
      </c>
      <c r="I36" s="41">
        <v>442</v>
      </c>
      <c r="J36" s="40">
        <v>497</v>
      </c>
      <c r="K36" s="41">
        <v>532</v>
      </c>
      <c r="L36" s="40">
        <v>521</v>
      </c>
      <c r="M36" s="41">
        <v>598</v>
      </c>
      <c r="N36" s="40">
        <v>610</v>
      </c>
      <c r="O36" s="41">
        <v>650</v>
      </c>
      <c r="P36" s="40">
        <v>603</v>
      </c>
      <c r="Q36" s="41">
        <v>555</v>
      </c>
      <c r="R36" s="40">
        <v>419</v>
      </c>
      <c r="S36" s="41">
        <v>340</v>
      </c>
      <c r="T36" s="40">
        <v>286</v>
      </c>
      <c r="U36" s="41">
        <v>182</v>
      </c>
      <c r="V36" s="40">
        <v>80</v>
      </c>
      <c r="W36" s="41">
        <v>26</v>
      </c>
      <c r="X36" s="40">
        <v>5</v>
      </c>
      <c r="Y36" s="53">
        <v>8368</v>
      </c>
      <c r="Z36" s="40">
        <v>160</v>
      </c>
      <c r="AA36" s="41">
        <v>204</v>
      </c>
      <c r="AB36" s="40">
        <v>495</v>
      </c>
      <c r="AC36" s="41">
        <v>275</v>
      </c>
      <c r="AD36" s="40">
        <v>274</v>
      </c>
    </row>
    <row r="37" spans="1:30" x14ac:dyDescent="0.25">
      <c r="A37" s="12" t="s">
        <v>105</v>
      </c>
      <c r="B37" s="13" t="s">
        <v>136</v>
      </c>
      <c r="C37" s="12" t="s">
        <v>137</v>
      </c>
      <c r="D37" s="40">
        <v>12</v>
      </c>
      <c r="E37" s="41">
        <v>16</v>
      </c>
      <c r="F37" s="40">
        <v>13</v>
      </c>
      <c r="G37" s="41">
        <v>15</v>
      </c>
      <c r="H37" s="40">
        <v>17</v>
      </c>
      <c r="I37" s="41">
        <v>30</v>
      </c>
      <c r="J37" s="40">
        <v>37</v>
      </c>
      <c r="K37" s="41">
        <v>32</v>
      </c>
      <c r="L37" s="40">
        <v>32</v>
      </c>
      <c r="M37" s="41">
        <v>38</v>
      </c>
      <c r="N37" s="40">
        <v>41</v>
      </c>
      <c r="O37" s="41">
        <v>46</v>
      </c>
      <c r="P37" s="40">
        <v>37</v>
      </c>
      <c r="Q37" s="41">
        <v>52</v>
      </c>
      <c r="R37" s="40">
        <v>47</v>
      </c>
      <c r="S37" s="41">
        <v>32</v>
      </c>
      <c r="T37" s="40">
        <v>39</v>
      </c>
      <c r="U37" s="41">
        <v>24</v>
      </c>
      <c r="V37" s="40">
        <v>13</v>
      </c>
      <c r="W37" s="41">
        <v>3</v>
      </c>
      <c r="X37" s="40">
        <v>0</v>
      </c>
      <c r="Y37" s="53">
        <v>576</v>
      </c>
      <c r="Z37" s="40">
        <v>6</v>
      </c>
      <c r="AA37" s="41">
        <v>9</v>
      </c>
      <c r="AB37" s="40">
        <v>18</v>
      </c>
      <c r="AC37" s="41">
        <v>8</v>
      </c>
      <c r="AD37" s="40">
        <v>8</v>
      </c>
    </row>
    <row r="38" spans="1:30" x14ac:dyDescent="0.25">
      <c r="A38" s="12" t="s">
        <v>105</v>
      </c>
      <c r="B38" s="13" t="s">
        <v>138</v>
      </c>
      <c r="C38" s="12" t="s">
        <v>139</v>
      </c>
      <c r="D38" s="40">
        <v>29</v>
      </c>
      <c r="E38" s="41">
        <v>19</v>
      </c>
      <c r="F38" s="40">
        <v>18</v>
      </c>
      <c r="G38" s="41">
        <v>26</v>
      </c>
      <c r="H38" s="40">
        <v>36</v>
      </c>
      <c r="I38" s="41">
        <v>28</v>
      </c>
      <c r="J38" s="40">
        <v>29</v>
      </c>
      <c r="K38" s="41">
        <v>38</v>
      </c>
      <c r="L38" s="40">
        <v>34</v>
      </c>
      <c r="M38" s="41">
        <v>43</v>
      </c>
      <c r="N38" s="40">
        <v>54</v>
      </c>
      <c r="O38" s="41">
        <v>40</v>
      </c>
      <c r="P38" s="40">
        <v>37</v>
      </c>
      <c r="Q38" s="41">
        <v>39</v>
      </c>
      <c r="R38" s="40">
        <v>29</v>
      </c>
      <c r="S38" s="41">
        <v>17</v>
      </c>
      <c r="T38" s="40">
        <v>21</v>
      </c>
      <c r="U38" s="41">
        <v>14</v>
      </c>
      <c r="V38" s="40">
        <v>6</v>
      </c>
      <c r="W38" s="41">
        <v>2</v>
      </c>
      <c r="X38" s="40">
        <v>0</v>
      </c>
      <c r="Y38" s="53">
        <v>559</v>
      </c>
      <c r="Z38" s="40">
        <v>19</v>
      </c>
      <c r="AA38" s="41">
        <v>12</v>
      </c>
      <c r="AB38" s="40">
        <v>26</v>
      </c>
      <c r="AC38" s="41">
        <v>9</v>
      </c>
      <c r="AD38" s="40">
        <v>17</v>
      </c>
    </row>
    <row r="39" spans="1:30" x14ac:dyDescent="0.25">
      <c r="A39" s="12" t="s">
        <v>105</v>
      </c>
      <c r="B39" s="13" t="s">
        <v>140</v>
      </c>
      <c r="C39" s="12" t="s">
        <v>141</v>
      </c>
      <c r="D39" s="40">
        <v>137</v>
      </c>
      <c r="E39" s="41">
        <v>155</v>
      </c>
      <c r="F39" s="40">
        <v>150</v>
      </c>
      <c r="G39" s="41">
        <v>177</v>
      </c>
      <c r="H39" s="40">
        <v>186</v>
      </c>
      <c r="I39" s="41">
        <v>225</v>
      </c>
      <c r="J39" s="40">
        <v>197</v>
      </c>
      <c r="K39" s="41">
        <v>193</v>
      </c>
      <c r="L39" s="40">
        <v>203</v>
      </c>
      <c r="M39" s="41">
        <v>222</v>
      </c>
      <c r="N39" s="40">
        <v>265</v>
      </c>
      <c r="O39" s="41">
        <v>326</v>
      </c>
      <c r="P39" s="40">
        <v>279</v>
      </c>
      <c r="Q39" s="41">
        <v>236</v>
      </c>
      <c r="R39" s="40">
        <v>189</v>
      </c>
      <c r="S39" s="41">
        <v>169</v>
      </c>
      <c r="T39" s="40">
        <v>167</v>
      </c>
      <c r="U39" s="41">
        <v>123</v>
      </c>
      <c r="V39" s="40">
        <v>66</v>
      </c>
      <c r="W39" s="41">
        <v>24</v>
      </c>
      <c r="X39" s="40">
        <v>3</v>
      </c>
      <c r="Y39" s="53">
        <v>3692</v>
      </c>
      <c r="Z39" s="40">
        <v>81</v>
      </c>
      <c r="AA39" s="41">
        <v>87</v>
      </c>
      <c r="AB39" s="40">
        <v>183</v>
      </c>
      <c r="AC39" s="41">
        <v>91</v>
      </c>
      <c r="AD39" s="40">
        <v>102</v>
      </c>
    </row>
    <row r="40" spans="1:30" x14ac:dyDescent="0.25">
      <c r="A40" s="12" t="s">
        <v>105</v>
      </c>
      <c r="B40" s="13" t="s">
        <v>142</v>
      </c>
      <c r="C40" s="12" t="s">
        <v>143</v>
      </c>
      <c r="D40" s="40">
        <v>13</v>
      </c>
      <c r="E40" s="41">
        <v>14</v>
      </c>
      <c r="F40" s="40">
        <v>23</v>
      </c>
      <c r="G40" s="41">
        <v>28</v>
      </c>
      <c r="H40" s="40">
        <v>29</v>
      </c>
      <c r="I40" s="41">
        <v>28</v>
      </c>
      <c r="J40" s="40">
        <v>36</v>
      </c>
      <c r="K40" s="41">
        <v>31</v>
      </c>
      <c r="L40" s="40">
        <v>30</v>
      </c>
      <c r="M40" s="41">
        <v>42</v>
      </c>
      <c r="N40" s="40">
        <v>54</v>
      </c>
      <c r="O40" s="41">
        <v>62</v>
      </c>
      <c r="P40" s="40">
        <v>67</v>
      </c>
      <c r="Q40" s="41">
        <v>69</v>
      </c>
      <c r="R40" s="40">
        <v>50</v>
      </c>
      <c r="S40" s="41">
        <v>47</v>
      </c>
      <c r="T40" s="40">
        <v>43</v>
      </c>
      <c r="U40" s="41">
        <v>26</v>
      </c>
      <c r="V40" s="40">
        <v>10</v>
      </c>
      <c r="W40" s="41">
        <v>1</v>
      </c>
      <c r="X40" s="40">
        <v>0</v>
      </c>
      <c r="Y40" s="53">
        <v>703</v>
      </c>
      <c r="Z40" s="40">
        <v>5</v>
      </c>
      <c r="AA40" s="41">
        <v>10</v>
      </c>
      <c r="AB40" s="40">
        <v>23</v>
      </c>
      <c r="AC40" s="41">
        <v>12</v>
      </c>
      <c r="AD40" s="40">
        <v>15</v>
      </c>
    </row>
    <row r="41" spans="1:30" x14ac:dyDescent="0.25">
      <c r="A41" s="12" t="s">
        <v>105</v>
      </c>
      <c r="B41" s="13" t="s">
        <v>144</v>
      </c>
      <c r="C41" s="12" t="s">
        <v>145</v>
      </c>
      <c r="D41" s="40">
        <v>40</v>
      </c>
      <c r="E41" s="41">
        <v>56</v>
      </c>
      <c r="F41" s="40">
        <v>44</v>
      </c>
      <c r="G41" s="41">
        <v>73</v>
      </c>
      <c r="H41" s="40">
        <v>74</v>
      </c>
      <c r="I41" s="41">
        <v>64</v>
      </c>
      <c r="J41" s="40">
        <v>52</v>
      </c>
      <c r="K41" s="41">
        <v>66</v>
      </c>
      <c r="L41" s="40">
        <v>92</v>
      </c>
      <c r="M41" s="41">
        <v>97</v>
      </c>
      <c r="N41" s="40">
        <v>106</v>
      </c>
      <c r="O41" s="41">
        <v>91</v>
      </c>
      <c r="P41" s="40">
        <v>99</v>
      </c>
      <c r="Q41" s="41">
        <v>102</v>
      </c>
      <c r="R41" s="40">
        <v>67</v>
      </c>
      <c r="S41" s="41">
        <v>70</v>
      </c>
      <c r="T41" s="40">
        <v>50</v>
      </c>
      <c r="U41" s="41">
        <v>33</v>
      </c>
      <c r="V41" s="40">
        <v>19</v>
      </c>
      <c r="W41" s="41">
        <v>9</v>
      </c>
      <c r="X41" s="40">
        <v>0</v>
      </c>
      <c r="Y41" s="53">
        <v>1304</v>
      </c>
      <c r="Z41" s="40">
        <v>26</v>
      </c>
      <c r="AA41" s="41">
        <v>26</v>
      </c>
      <c r="AB41" s="40">
        <v>57</v>
      </c>
      <c r="AC41" s="41">
        <v>31</v>
      </c>
      <c r="AD41" s="40">
        <v>40</v>
      </c>
    </row>
    <row r="42" spans="1:30" x14ac:dyDescent="0.25">
      <c r="A42" s="12" t="s">
        <v>105</v>
      </c>
      <c r="B42" s="13" t="s">
        <v>146</v>
      </c>
      <c r="C42" s="12" t="s">
        <v>147</v>
      </c>
      <c r="D42" s="40">
        <v>83</v>
      </c>
      <c r="E42" s="41">
        <v>113</v>
      </c>
      <c r="F42" s="40">
        <v>120</v>
      </c>
      <c r="G42" s="41">
        <v>133</v>
      </c>
      <c r="H42" s="40">
        <v>119</v>
      </c>
      <c r="I42" s="41">
        <v>122</v>
      </c>
      <c r="J42" s="40">
        <v>138</v>
      </c>
      <c r="K42" s="41">
        <v>108</v>
      </c>
      <c r="L42" s="40">
        <v>147</v>
      </c>
      <c r="M42" s="41">
        <v>195</v>
      </c>
      <c r="N42" s="40">
        <v>205</v>
      </c>
      <c r="O42" s="41">
        <v>204</v>
      </c>
      <c r="P42" s="40">
        <v>153</v>
      </c>
      <c r="Q42" s="41">
        <v>153</v>
      </c>
      <c r="R42" s="40">
        <v>133</v>
      </c>
      <c r="S42" s="41">
        <v>99</v>
      </c>
      <c r="T42" s="40">
        <v>85</v>
      </c>
      <c r="U42" s="41">
        <v>52</v>
      </c>
      <c r="V42" s="40">
        <v>18</v>
      </c>
      <c r="W42" s="41">
        <v>4</v>
      </c>
      <c r="X42" s="40">
        <v>0</v>
      </c>
      <c r="Y42" s="53">
        <v>2384</v>
      </c>
      <c r="Z42" s="40">
        <v>47</v>
      </c>
      <c r="AA42" s="41">
        <v>61</v>
      </c>
      <c r="AB42" s="40">
        <v>139</v>
      </c>
      <c r="AC42" s="41">
        <v>69</v>
      </c>
      <c r="AD42" s="40">
        <v>84</v>
      </c>
    </row>
    <row r="43" spans="1:30" x14ac:dyDescent="0.25">
      <c r="A43" s="12" t="s">
        <v>105</v>
      </c>
      <c r="B43" s="13" t="s">
        <v>148</v>
      </c>
      <c r="C43" s="12" t="s">
        <v>149</v>
      </c>
      <c r="D43" s="40">
        <v>75</v>
      </c>
      <c r="E43" s="41">
        <v>92</v>
      </c>
      <c r="F43" s="40">
        <v>103</v>
      </c>
      <c r="G43" s="41">
        <v>96</v>
      </c>
      <c r="H43" s="40">
        <v>127</v>
      </c>
      <c r="I43" s="41">
        <v>134</v>
      </c>
      <c r="J43" s="40">
        <v>137</v>
      </c>
      <c r="K43" s="41">
        <v>116</v>
      </c>
      <c r="L43" s="40">
        <v>150</v>
      </c>
      <c r="M43" s="41">
        <v>171</v>
      </c>
      <c r="N43" s="40">
        <v>199</v>
      </c>
      <c r="O43" s="41">
        <v>221</v>
      </c>
      <c r="P43" s="40">
        <v>190</v>
      </c>
      <c r="Q43" s="41">
        <v>157</v>
      </c>
      <c r="R43" s="40">
        <v>137</v>
      </c>
      <c r="S43" s="41">
        <v>146</v>
      </c>
      <c r="T43" s="40">
        <v>107</v>
      </c>
      <c r="U43" s="41">
        <v>89</v>
      </c>
      <c r="V43" s="40">
        <v>41</v>
      </c>
      <c r="W43" s="41">
        <v>7</v>
      </c>
      <c r="X43" s="40">
        <v>2</v>
      </c>
      <c r="Y43" s="53">
        <v>2497</v>
      </c>
      <c r="Z43" s="40">
        <v>46</v>
      </c>
      <c r="AA43" s="41">
        <v>44</v>
      </c>
      <c r="AB43" s="40">
        <v>120</v>
      </c>
      <c r="AC43" s="41">
        <v>60</v>
      </c>
      <c r="AD43" s="40">
        <v>58</v>
      </c>
    </row>
    <row r="44" spans="1:30" x14ac:dyDescent="0.25">
      <c r="A44" s="12" t="s">
        <v>105</v>
      </c>
      <c r="B44" s="13" t="s">
        <v>150</v>
      </c>
      <c r="C44" s="12" t="s">
        <v>151</v>
      </c>
      <c r="D44" s="40">
        <v>63</v>
      </c>
      <c r="E44" s="41">
        <v>62</v>
      </c>
      <c r="F44" s="40">
        <v>82</v>
      </c>
      <c r="G44" s="41">
        <v>68</v>
      </c>
      <c r="H44" s="40">
        <v>82</v>
      </c>
      <c r="I44" s="41">
        <v>52</v>
      </c>
      <c r="J44" s="40">
        <v>74</v>
      </c>
      <c r="K44" s="41">
        <v>75</v>
      </c>
      <c r="L44" s="40">
        <v>103</v>
      </c>
      <c r="M44" s="41">
        <v>104</v>
      </c>
      <c r="N44" s="40">
        <v>113</v>
      </c>
      <c r="O44" s="41">
        <v>121</v>
      </c>
      <c r="P44" s="40">
        <v>106</v>
      </c>
      <c r="Q44" s="41">
        <v>77</v>
      </c>
      <c r="R44" s="40">
        <v>68</v>
      </c>
      <c r="S44" s="41">
        <v>31</v>
      </c>
      <c r="T44" s="40">
        <v>31</v>
      </c>
      <c r="U44" s="41">
        <v>10</v>
      </c>
      <c r="V44" s="40">
        <v>12</v>
      </c>
      <c r="W44" s="41">
        <v>1</v>
      </c>
      <c r="X44" s="40">
        <v>0</v>
      </c>
      <c r="Y44" s="53">
        <v>1335</v>
      </c>
      <c r="Z44" s="40">
        <v>39</v>
      </c>
      <c r="AA44" s="41">
        <v>39</v>
      </c>
      <c r="AB44" s="40">
        <v>82</v>
      </c>
      <c r="AC44" s="41">
        <v>47</v>
      </c>
      <c r="AD44" s="40">
        <v>38</v>
      </c>
    </row>
    <row r="45" spans="1:30" x14ac:dyDescent="0.25">
      <c r="A45" s="12" t="s">
        <v>105</v>
      </c>
      <c r="B45" s="13" t="s">
        <v>152</v>
      </c>
      <c r="C45" s="12" t="s">
        <v>153</v>
      </c>
      <c r="D45" s="40">
        <v>62</v>
      </c>
      <c r="E45" s="41">
        <v>75</v>
      </c>
      <c r="F45" s="40">
        <v>93</v>
      </c>
      <c r="G45" s="41">
        <v>90</v>
      </c>
      <c r="H45" s="40">
        <v>105</v>
      </c>
      <c r="I45" s="41">
        <v>112</v>
      </c>
      <c r="J45" s="40">
        <v>101</v>
      </c>
      <c r="K45" s="41">
        <v>111</v>
      </c>
      <c r="L45" s="40">
        <v>105</v>
      </c>
      <c r="M45" s="41">
        <v>130</v>
      </c>
      <c r="N45" s="40">
        <v>148</v>
      </c>
      <c r="O45" s="41">
        <v>178</v>
      </c>
      <c r="P45" s="40">
        <v>185</v>
      </c>
      <c r="Q45" s="41">
        <v>152</v>
      </c>
      <c r="R45" s="40">
        <v>106</v>
      </c>
      <c r="S45" s="41">
        <v>83</v>
      </c>
      <c r="T45" s="40">
        <v>71</v>
      </c>
      <c r="U45" s="41">
        <v>64</v>
      </c>
      <c r="V45" s="40">
        <v>23</v>
      </c>
      <c r="W45" s="41">
        <v>9</v>
      </c>
      <c r="X45" s="40">
        <v>1</v>
      </c>
      <c r="Y45" s="53">
        <v>2004</v>
      </c>
      <c r="Z45" s="40">
        <v>42</v>
      </c>
      <c r="AA45" s="41">
        <v>34</v>
      </c>
      <c r="AB45" s="40">
        <v>98</v>
      </c>
      <c r="AC45" s="41">
        <v>56</v>
      </c>
      <c r="AD45" s="40">
        <v>61</v>
      </c>
    </row>
    <row r="46" spans="1:30" x14ac:dyDescent="0.25">
      <c r="A46" s="12" t="s">
        <v>105</v>
      </c>
      <c r="B46" s="13" t="s">
        <v>154</v>
      </c>
      <c r="C46" s="12" t="s">
        <v>155</v>
      </c>
      <c r="D46" s="40">
        <v>77</v>
      </c>
      <c r="E46" s="41">
        <v>91</v>
      </c>
      <c r="F46" s="40">
        <v>120</v>
      </c>
      <c r="G46" s="41">
        <v>114</v>
      </c>
      <c r="H46" s="40">
        <v>97</v>
      </c>
      <c r="I46" s="41">
        <v>112</v>
      </c>
      <c r="J46" s="40">
        <v>130</v>
      </c>
      <c r="K46" s="41">
        <v>120</v>
      </c>
      <c r="L46" s="40">
        <v>124</v>
      </c>
      <c r="M46" s="41">
        <v>170</v>
      </c>
      <c r="N46" s="40">
        <v>198</v>
      </c>
      <c r="O46" s="41">
        <v>182</v>
      </c>
      <c r="P46" s="40">
        <v>153</v>
      </c>
      <c r="Q46" s="41">
        <v>135</v>
      </c>
      <c r="R46" s="40">
        <v>125</v>
      </c>
      <c r="S46" s="41">
        <v>105</v>
      </c>
      <c r="T46" s="40">
        <v>81</v>
      </c>
      <c r="U46" s="41">
        <v>57</v>
      </c>
      <c r="V46" s="40">
        <v>31</v>
      </c>
      <c r="W46" s="41">
        <v>8</v>
      </c>
      <c r="X46" s="40">
        <v>2</v>
      </c>
      <c r="Y46" s="53">
        <v>2232</v>
      </c>
      <c r="Z46" s="40">
        <v>44</v>
      </c>
      <c r="AA46" s="41">
        <v>45</v>
      </c>
      <c r="AB46" s="40">
        <v>119</v>
      </c>
      <c r="AC46" s="41">
        <v>80</v>
      </c>
      <c r="AD46" s="40">
        <v>58</v>
      </c>
    </row>
    <row r="47" spans="1:30" x14ac:dyDescent="0.25">
      <c r="A47" s="12" t="s">
        <v>105</v>
      </c>
      <c r="B47" s="13" t="s">
        <v>156</v>
      </c>
      <c r="C47" s="12" t="s">
        <v>157</v>
      </c>
      <c r="D47" s="40">
        <v>113</v>
      </c>
      <c r="E47" s="41">
        <v>145</v>
      </c>
      <c r="F47" s="40">
        <v>162</v>
      </c>
      <c r="G47" s="41">
        <v>168</v>
      </c>
      <c r="H47" s="40">
        <v>128</v>
      </c>
      <c r="I47" s="41">
        <v>149</v>
      </c>
      <c r="J47" s="40">
        <v>140</v>
      </c>
      <c r="K47" s="41">
        <v>171</v>
      </c>
      <c r="L47" s="40">
        <v>221</v>
      </c>
      <c r="M47" s="41">
        <v>246</v>
      </c>
      <c r="N47" s="40">
        <v>229</v>
      </c>
      <c r="O47" s="41">
        <v>207</v>
      </c>
      <c r="P47" s="40">
        <v>195</v>
      </c>
      <c r="Q47" s="41">
        <v>206</v>
      </c>
      <c r="R47" s="40">
        <v>169</v>
      </c>
      <c r="S47" s="41">
        <v>149</v>
      </c>
      <c r="T47" s="40">
        <v>120</v>
      </c>
      <c r="U47" s="41">
        <v>76</v>
      </c>
      <c r="V47" s="40">
        <v>49</v>
      </c>
      <c r="W47" s="41">
        <v>9</v>
      </c>
      <c r="X47" s="40">
        <v>2</v>
      </c>
      <c r="Y47" s="53">
        <v>3054</v>
      </c>
      <c r="Z47" s="40">
        <v>58</v>
      </c>
      <c r="AA47" s="41">
        <v>84</v>
      </c>
      <c r="AB47" s="40">
        <v>189</v>
      </c>
      <c r="AC47" s="41">
        <v>89</v>
      </c>
      <c r="AD47" s="40">
        <v>103</v>
      </c>
    </row>
    <row r="48" spans="1:30" x14ac:dyDescent="0.25">
      <c r="A48" s="12" t="s">
        <v>105</v>
      </c>
      <c r="B48" s="13" t="s">
        <v>158</v>
      </c>
      <c r="C48" s="12" t="s">
        <v>159</v>
      </c>
      <c r="D48" s="40">
        <v>137</v>
      </c>
      <c r="E48" s="41">
        <v>204</v>
      </c>
      <c r="F48" s="40">
        <v>212</v>
      </c>
      <c r="G48" s="41">
        <v>212</v>
      </c>
      <c r="H48" s="40">
        <v>222</v>
      </c>
      <c r="I48" s="41">
        <v>231</v>
      </c>
      <c r="J48" s="40">
        <v>249</v>
      </c>
      <c r="K48" s="41">
        <v>252</v>
      </c>
      <c r="L48" s="40">
        <v>328</v>
      </c>
      <c r="M48" s="41">
        <v>408</v>
      </c>
      <c r="N48" s="40">
        <v>411</v>
      </c>
      <c r="O48" s="41">
        <v>465</v>
      </c>
      <c r="P48" s="40">
        <v>369</v>
      </c>
      <c r="Q48" s="41">
        <v>350</v>
      </c>
      <c r="R48" s="40">
        <v>342</v>
      </c>
      <c r="S48" s="41">
        <v>265</v>
      </c>
      <c r="T48" s="40">
        <v>229</v>
      </c>
      <c r="U48" s="41">
        <v>143</v>
      </c>
      <c r="V48" s="40">
        <v>49</v>
      </c>
      <c r="W48" s="41">
        <v>12</v>
      </c>
      <c r="X48" s="40">
        <v>1</v>
      </c>
      <c r="Y48" s="53">
        <v>5091</v>
      </c>
      <c r="Z48" s="40">
        <v>79</v>
      </c>
      <c r="AA48" s="41">
        <v>95</v>
      </c>
      <c r="AB48" s="40">
        <v>256</v>
      </c>
      <c r="AC48" s="41">
        <v>123</v>
      </c>
      <c r="AD48" s="40">
        <v>123</v>
      </c>
    </row>
    <row r="49" spans="1:30" x14ac:dyDescent="0.25">
      <c r="A49" s="12" t="s">
        <v>105</v>
      </c>
      <c r="B49" s="13" t="s">
        <v>160</v>
      </c>
      <c r="C49" s="12" t="s">
        <v>161</v>
      </c>
      <c r="D49" s="40">
        <v>4</v>
      </c>
      <c r="E49" s="41">
        <v>8</v>
      </c>
      <c r="F49" s="40">
        <v>14</v>
      </c>
      <c r="G49" s="41">
        <v>19</v>
      </c>
      <c r="H49" s="40">
        <v>21</v>
      </c>
      <c r="I49" s="41">
        <v>20</v>
      </c>
      <c r="J49" s="40">
        <v>27</v>
      </c>
      <c r="K49" s="41">
        <v>20</v>
      </c>
      <c r="L49" s="40">
        <v>20</v>
      </c>
      <c r="M49" s="41">
        <v>36</v>
      </c>
      <c r="N49" s="40">
        <v>36</v>
      </c>
      <c r="O49" s="41">
        <v>37</v>
      </c>
      <c r="P49" s="40">
        <v>42</v>
      </c>
      <c r="Q49" s="41">
        <v>32</v>
      </c>
      <c r="R49" s="40">
        <v>42</v>
      </c>
      <c r="S49" s="41">
        <v>33</v>
      </c>
      <c r="T49" s="40">
        <v>26</v>
      </c>
      <c r="U49" s="41">
        <v>15</v>
      </c>
      <c r="V49" s="40">
        <v>14</v>
      </c>
      <c r="W49" s="41">
        <v>3</v>
      </c>
      <c r="X49" s="40">
        <v>1</v>
      </c>
      <c r="Y49" s="53">
        <v>470</v>
      </c>
      <c r="Z49" s="40">
        <v>4</v>
      </c>
      <c r="AA49" s="41">
        <v>4</v>
      </c>
      <c r="AB49" s="40">
        <v>8</v>
      </c>
      <c r="AC49" s="41">
        <v>10</v>
      </c>
      <c r="AD49" s="40">
        <v>10</v>
      </c>
    </row>
    <row r="50" spans="1:30" x14ac:dyDescent="0.25">
      <c r="A50" s="12" t="s">
        <v>105</v>
      </c>
      <c r="B50" s="13" t="s">
        <v>162</v>
      </c>
      <c r="C50" s="12" t="s">
        <v>163</v>
      </c>
      <c r="D50" s="40">
        <v>61</v>
      </c>
      <c r="E50" s="41">
        <v>48</v>
      </c>
      <c r="F50" s="40">
        <v>59</v>
      </c>
      <c r="G50" s="41">
        <v>38</v>
      </c>
      <c r="H50" s="40">
        <v>46</v>
      </c>
      <c r="I50" s="41">
        <v>50</v>
      </c>
      <c r="J50" s="40">
        <v>80</v>
      </c>
      <c r="K50" s="41">
        <v>66</v>
      </c>
      <c r="L50" s="40">
        <v>88</v>
      </c>
      <c r="M50" s="41">
        <v>96</v>
      </c>
      <c r="N50" s="40">
        <v>85</v>
      </c>
      <c r="O50" s="41">
        <v>113</v>
      </c>
      <c r="P50" s="40">
        <v>120</v>
      </c>
      <c r="Q50" s="41">
        <v>74</v>
      </c>
      <c r="R50" s="40">
        <v>81</v>
      </c>
      <c r="S50" s="41">
        <v>61</v>
      </c>
      <c r="T50" s="40">
        <v>48</v>
      </c>
      <c r="U50" s="41">
        <v>43</v>
      </c>
      <c r="V50" s="40">
        <v>17</v>
      </c>
      <c r="W50" s="41">
        <v>4</v>
      </c>
      <c r="X50" s="40">
        <v>1</v>
      </c>
      <c r="Y50" s="53">
        <v>1279</v>
      </c>
      <c r="Z50" s="40">
        <v>30</v>
      </c>
      <c r="AA50" s="41">
        <v>40</v>
      </c>
      <c r="AB50" s="40">
        <v>66</v>
      </c>
      <c r="AC50" s="41">
        <v>32</v>
      </c>
      <c r="AD50" s="40">
        <v>24</v>
      </c>
    </row>
    <row r="51" spans="1:30" x14ac:dyDescent="0.25">
      <c r="A51" s="12" t="s">
        <v>105</v>
      </c>
      <c r="B51" s="13" t="s">
        <v>164</v>
      </c>
      <c r="C51" s="12" t="s">
        <v>165</v>
      </c>
      <c r="D51" s="40">
        <v>15</v>
      </c>
      <c r="E51" s="41">
        <v>27</v>
      </c>
      <c r="F51" s="40">
        <v>27</v>
      </c>
      <c r="G51" s="41">
        <v>29</v>
      </c>
      <c r="H51" s="40">
        <v>30</v>
      </c>
      <c r="I51" s="41">
        <v>21</v>
      </c>
      <c r="J51" s="40">
        <v>19</v>
      </c>
      <c r="K51" s="41">
        <v>17</v>
      </c>
      <c r="L51" s="40">
        <v>38</v>
      </c>
      <c r="M51" s="41">
        <v>44</v>
      </c>
      <c r="N51" s="40">
        <v>51</v>
      </c>
      <c r="O51" s="41">
        <v>33</v>
      </c>
      <c r="P51" s="40">
        <v>26</v>
      </c>
      <c r="Q51" s="41">
        <v>32</v>
      </c>
      <c r="R51" s="40">
        <v>30</v>
      </c>
      <c r="S51" s="41">
        <v>26</v>
      </c>
      <c r="T51" s="40">
        <v>23</v>
      </c>
      <c r="U51" s="41">
        <v>11</v>
      </c>
      <c r="V51" s="40">
        <v>7</v>
      </c>
      <c r="W51" s="41">
        <v>2</v>
      </c>
      <c r="X51" s="40">
        <v>0</v>
      </c>
      <c r="Y51" s="53">
        <v>508</v>
      </c>
      <c r="Z51" s="40">
        <v>9</v>
      </c>
      <c r="AA51" s="41">
        <v>13</v>
      </c>
      <c r="AB51" s="40">
        <v>34</v>
      </c>
      <c r="AC51" s="41">
        <v>13</v>
      </c>
      <c r="AD51" s="40">
        <v>16</v>
      </c>
    </row>
    <row r="52" spans="1:30" x14ac:dyDescent="0.25">
      <c r="A52" s="12" t="s">
        <v>105</v>
      </c>
      <c r="B52" s="13" t="s">
        <v>166</v>
      </c>
      <c r="C52" s="12" t="s">
        <v>167</v>
      </c>
      <c r="D52" s="40">
        <v>23</v>
      </c>
      <c r="E52" s="41">
        <v>32</v>
      </c>
      <c r="F52" s="40">
        <v>38</v>
      </c>
      <c r="G52" s="41">
        <v>66</v>
      </c>
      <c r="H52" s="40">
        <v>79</v>
      </c>
      <c r="I52" s="41">
        <v>98</v>
      </c>
      <c r="J52" s="40">
        <v>51</v>
      </c>
      <c r="K52" s="41">
        <v>74</v>
      </c>
      <c r="L52" s="40">
        <v>71</v>
      </c>
      <c r="M52" s="41">
        <v>105</v>
      </c>
      <c r="N52" s="40">
        <v>126</v>
      </c>
      <c r="O52" s="41">
        <v>145</v>
      </c>
      <c r="P52" s="40">
        <v>114</v>
      </c>
      <c r="Q52" s="41">
        <v>94</v>
      </c>
      <c r="R52" s="40">
        <v>100</v>
      </c>
      <c r="S52" s="41">
        <v>114</v>
      </c>
      <c r="T52" s="40">
        <v>98</v>
      </c>
      <c r="U52" s="41">
        <v>67</v>
      </c>
      <c r="V52" s="40">
        <v>28</v>
      </c>
      <c r="W52" s="41">
        <v>6</v>
      </c>
      <c r="X52" s="40">
        <v>0</v>
      </c>
      <c r="Y52" s="53">
        <v>1529</v>
      </c>
      <c r="Z52" s="40">
        <v>17</v>
      </c>
      <c r="AA52" s="41">
        <v>10</v>
      </c>
      <c r="AB52" s="40">
        <v>46</v>
      </c>
      <c r="AC52" s="41">
        <v>20</v>
      </c>
      <c r="AD52" s="40">
        <v>35</v>
      </c>
    </row>
    <row r="53" spans="1:30" x14ac:dyDescent="0.25">
      <c r="A53" s="12" t="s">
        <v>105</v>
      </c>
      <c r="B53" s="13" t="s">
        <v>168</v>
      </c>
      <c r="C53" s="12" t="s">
        <v>169</v>
      </c>
      <c r="D53" s="40">
        <v>13</v>
      </c>
      <c r="E53" s="41">
        <v>11</v>
      </c>
      <c r="F53" s="40">
        <v>7</v>
      </c>
      <c r="G53" s="41">
        <v>10</v>
      </c>
      <c r="H53" s="40">
        <v>14</v>
      </c>
      <c r="I53" s="41">
        <v>10</v>
      </c>
      <c r="J53" s="40">
        <v>19</v>
      </c>
      <c r="K53" s="41">
        <v>20</v>
      </c>
      <c r="L53" s="40">
        <v>23</v>
      </c>
      <c r="M53" s="41">
        <v>19</v>
      </c>
      <c r="N53" s="40">
        <v>25</v>
      </c>
      <c r="O53" s="41">
        <v>31</v>
      </c>
      <c r="P53" s="40">
        <v>25</v>
      </c>
      <c r="Q53" s="41">
        <v>22</v>
      </c>
      <c r="R53" s="40">
        <v>18</v>
      </c>
      <c r="S53" s="41">
        <v>19</v>
      </c>
      <c r="T53" s="40">
        <v>9</v>
      </c>
      <c r="U53" s="41">
        <v>8</v>
      </c>
      <c r="V53" s="40">
        <v>3</v>
      </c>
      <c r="W53" s="41">
        <v>1</v>
      </c>
      <c r="X53" s="40">
        <v>0</v>
      </c>
      <c r="Y53" s="53">
        <v>307</v>
      </c>
      <c r="Z53" s="40">
        <v>7</v>
      </c>
      <c r="AA53" s="41">
        <v>8</v>
      </c>
      <c r="AB53" s="40">
        <v>12</v>
      </c>
      <c r="AC53" s="41">
        <v>4</v>
      </c>
      <c r="AD53" s="40">
        <v>7</v>
      </c>
    </row>
    <row r="54" spans="1:30" x14ac:dyDescent="0.25">
      <c r="A54" s="12" t="s">
        <v>105</v>
      </c>
      <c r="B54" s="13" t="s">
        <v>170</v>
      </c>
      <c r="C54" s="12" t="s">
        <v>171</v>
      </c>
      <c r="D54" s="40">
        <v>51</v>
      </c>
      <c r="E54" s="41">
        <v>81</v>
      </c>
      <c r="F54" s="40">
        <v>86</v>
      </c>
      <c r="G54" s="41">
        <v>81</v>
      </c>
      <c r="H54" s="40">
        <v>80</v>
      </c>
      <c r="I54" s="41">
        <v>110</v>
      </c>
      <c r="J54" s="40">
        <v>94</v>
      </c>
      <c r="K54" s="41">
        <v>131</v>
      </c>
      <c r="L54" s="40">
        <v>166</v>
      </c>
      <c r="M54" s="41">
        <v>152</v>
      </c>
      <c r="N54" s="40">
        <v>174</v>
      </c>
      <c r="O54" s="41">
        <v>179</v>
      </c>
      <c r="P54" s="40">
        <v>156</v>
      </c>
      <c r="Q54" s="41">
        <v>154</v>
      </c>
      <c r="R54" s="40">
        <v>153</v>
      </c>
      <c r="S54" s="41">
        <v>106</v>
      </c>
      <c r="T54" s="40">
        <v>92</v>
      </c>
      <c r="U54" s="41">
        <v>42</v>
      </c>
      <c r="V54" s="40">
        <v>18</v>
      </c>
      <c r="W54" s="41">
        <v>9</v>
      </c>
      <c r="X54" s="40">
        <v>1</v>
      </c>
      <c r="Y54" s="53">
        <v>2116</v>
      </c>
      <c r="Z54" s="40">
        <v>28</v>
      </c>
      <c r="AA54" s="41">
        <v>38</v>
      </c>
      <c r="AB54" s="40">
        <v>106</v>
      </c>
      <c r="AC54" s="41">
        <v>46</v>
      </c>
      <c r="AD54" s="40">
        <v>52</v>
      </c>
    </row>
    <row r="55" spans="1:30" x14ac:dyDescent="0.25">
      <c r="A55" s="12" t="s">
        <v>105</v>
      </c>
      <c r="B55" s="13" t="s">
        <v>172</v>
      </c>
      <c r="C55" s="12" t="s">
        <v>173</v>
      </c>
      <c r="D55" s="40">
        <v>39</v>
      </c>
      <c r="E55" s="41">
        <v>27</v>
      </c>
      <c r="F55" s="40">
        <v>35</v>
      </c>
      <c r="G55" s="41">
        <v>48</v>
      </c>
      <c r="H55" s="40">
        <v>70</v>
      </c>
      <c r="I55" s="41">
        <v>88</v>
      </c>
      <c r="J55" s="40">
        <v>59</v>
      </c>
      <c r="K55" s="41">
        <v>51</v>
      </c>
      <c r="L55" s="40">
        <v>75</v>
      </c>
      <c r="M55" s="41">
        <v>76</v>
      </c>
      <c r="N55" s="40">
        <v>111</v>
      </c>
      <c r="O55" s="41">
        <v>143</v>
      </c>
      <c r="P55" s="40">
        <v>102</v>
      </c>
      <c r="Q55" s="41">
        <v>69</v>
      </c>
      <c r="R55" s="40">
        <v>74</v>
      </c>
      <c r="S55" s="41">
        <v>66</v>
      </c>
      <c r="T55" s="40">
        <v>70</v>
      </c>
      <c r="U55" s="41">
        <v>37</v>
      </c>
      <c r="V55" s="40">
        <v>18</v>
      </c>
      <c r="W55" s="41">
        <v>8</v>
      </c>
      <c r="X55" s="40">
        <v>0</v>
      </c>
      <c r="Y55" s="53">
        <v>1266</v>
      </c>
      <c r="Z55" s="40">
        <v>25</v>
      </c>
      <c r="AA55" s="41">
        <v>20</v>
      </c>
      <c r="AB55" s="40">
        <v>36</v>
      </c>
      <c r="AC55" s="41">
        <v>20</v>
      </c>
      <c r="AD55" s="40">
        <v>27</v>
      </c>
    </row>
    <row r="56" spans="1:30" x14ac:dyDescent="0.25">
      <c r="A56" s="12" t="s">
        <v>105</v>
      </c>
      <c r="B56" s="13" t="s">
        <v>174</v>
      </c>
      <c r="C56" s="12" t="s">
        <v>175</v>
      </c>
      <c r="D56" s="40">
        <v>228</v>
      </c>
      <c r="E56" s="41">
        <v>309</v>
      </c>
      <c r="F56" s="40">
        <v>382</v>
      </c>
      <c r="G56" s="41">
        <v>415</v>
      </c>
      <c r="H56" s="40">
        <v>441</v>
      </c>
      <c r="I56" s="41">
        <v>446</v>
      </c>
      <c r="J56" s="40">
        <v>472</v>
      </c>
      <c r="K56" s="41">
        <v>489</v>
      </c>
      <c r="L56" s="40">
        <v>591</v>
      </c>
      <c r="M56" s="41">
        <v>686</v>
      </c>
      <c r="N56" s="40">
        <v>792</v>
      </c>
      <c r="O56" s="41">
        <v>861</v>
      </c>
      <c r="P56" s="40">
        <v>731</v>
      </c>
      <c r="Q56" s="41">
        <v>659</v>
      </c>
      <c r="R56" s="40">
        <v>657</v>
      </c>
      <c r="S56" s="41">
        <v>492</v>
      </c>
      <c r="T56" s="40">
        <v>412</v>
      </c>
      <c r="U56" s="41">
        <v>238</v>
      </c>
      <c r="V56" s="40">
        <v>112</v>
      </c>
      <c r="W56" s="41">
        <v>29</v>
      </c>
      <c r="X56" s="40">
        <v>2</v>
      </c>
      <c r="Y56" s="53">
        <v>9444</v>
      </c>
      <c r="Z56" s="40">
        <v>130</v>
      </c>
      <c r="AA56" s="41">
        <v>158</v>
      </c>
      <c r="AB56" s="40">
        <v>396</v>
      </c>
      <c r="AC56" s="41">
        <v>235</v>
      </c>
      <c r="AD56" s="40">
        <v>266</v>
      </c>
    </row>
    <row r="57" spans="1:30" x14ac:dyDescent="0.25">
      <c r="A57" s="12" t="s">
        <v>105</v>
      </c>
      <c r="B57" s="13" t="s">
        <v>176</v>
      </c>
      <c r="C57" s="12" t="s">
        <v>177</v>
      </c>
      <c r="D57" s="40">
        <v>95</v>
      </c>
      <c r="E57" s="41">
        <v>120</v>
      </c>
      <c r="F57" s="40">
        <v>151</v>
      </c>
      <c r="G57" s="41">
        <v>104</v>
      </c>
      <c r="H57" s="40">
        <v>116</v>
      </c>
      <c r="I57" s="41">
        <v>112</v>
      </c>
      <c r="J57" s="40">
        <v>127</v>
      </c>
      <c r="K57" s="41">
        <v>145</v>
      </c>
      <c r="L57" s="40">
        <v>192</v>
      </c>
      <c r="M57" s="41">
        <v>168</v>
      </c>
      <c r="N57" s="40">
        <v>167</v>
      </c>
      <c r="O57" s="41">
        <v>169</v>
      </c>
      <c r="P57" s="40">
        <v>163</v>
      </c>
      <c r="Q57" s="41">
        <v>156</v>
      </c>
      <c r="R57" s="40">
        <v>142</v>
      </c>
      <c r="S57" s="41">
        <v>118</v>
      </c>
      <c r="T57" s="40">
        <v>86</v>
      </c>
      <c r="U57" s="41">
        <v>68</v>
      </c>
      <c r="V57" s="40">
        <v>17</v>
      </c>
      <c r="W57" s="41">
        <v>8</v>
      </c>
      <c r="X57" s="40">
        <v>2</v>
      </c>
      <c r="Y57" s="53">
        <v>2426</v>
      </c>
      <c r="Z57" s="40">
        <v>54</v>
      </c>
      <c r="AA57" s="41">
        <v>59</v>
      </c>
      <c r="AB57" s="40">
        <v>160</v>
      </c>
      <c r="AC57" s="41">
        <v>93</v>
      </c>
      <c r="AD57" s="40">
        <v>58</v>
      </c>
    </row>
    <row r="58" spans="1:30" x14ac:dyDescent="0.25">
      <c r="A58" s="12" t="s">
        <v>105</v>
      </c>
      <c r="B58" s="13" t="s">
        <v>178</v>
      </c>
      <c r="C58" s="12" t="s">
        <v>179</v>
      </c>
      <c r="D58" s="40">
        <v>34</v>
      </c>
      <c r="E58" s="41">
        <v>44</v>
      </c>
      <c r="F58" s="40">
        <v>60</v>
      </c>
      <c r="G58" s="41">
        <v>83</v>
      </c>
      <c r="H58" s="40">
        <v>92</v>
      </c>
      <c r="I58" s="41">
        <v>82</v>
      </c>
      <c r="J58" s="40">
        <v>72</v>
      </c>
      <c r="K58" s="41">
        <v>77</v>
      </c>
      <c r="L58" s="40">
        <v>95</v>
      </c>
      <c r="M58" s="41">
        <v>95</v>
      </c>
      <c r="N58" s="40">
        <v>122</v>
      </c>
      <c r="O58" s="41">
        <v>147</v>
      </c>
      <c r="P58" s="40">
        <v>130</v>
      </c>
      <c r="Q58" s="41">
        <v>102</v>
      </c>
      <c r="R58" s="40">
        <v>97</v>
      </c>
      <c r="S58" s="41">
        <v>89</v>
      </c>
      <c r="T58" s="40">
        <v>90</v>
      </c>
      <c r="U58" s="41">
        <v>63</v>
      </c>
      <c r="V58" s="40">
        <v>39</v>
      </c>
      <c r="W58" s="41">
        <v>10</v>
      </c>
      <c r="X58" s="40">
        <v>1</v>
      </c>
      <c r="Y58" s="53">
        <v>1624</v>
      </c>
      <c r="Z58" s="40">
        <v>23</v>
      </c>
      <c r="AA58" s="41">
        <v>20</v>
      </c>
      <c r="AB58" s="40">
        <v>59</v>
      </c>
      <c r="AC58" s="41">
        <v>36</v>
      </c>
      <c r="AD58" s="40">
        <v>38</v>
      </c>
    </row>
    <row r="59" spans="1:30" x14ac:dyDescent="0.25">
      <c r="A59" s="12" t="s">
        <v>105</v>
      </c>
      <c r="B59" s="13" t="s">
        <v>180</v>
      </c>
      <c r="C59" s="12" t="s">
        <v>181</v>
      </c>
      <c r="D59" s="40">
        <v>9</v>
      </c>
      <c r="E59" s="41">
        <v>5</v>
      </c>
      <c r="F59" s="40">
        <v>12</v>
      </c>
      <c r="G59" s="41">
        <v>11</v>
      </c>
      <c r="H59" s="40">
        <v>22</v>
      </c>
      <c r="I59" s="41">
        <v>16</v>
      </c>
      <c r="J59" s="40">
        <v>22</v>
      </c>
      <c r="K59" s="41">
        <v>4</v>
      </c>
      <c r="L59" s="40">
        <v>11</v>
      </c>
      <c r="M59" s="41">
        <v>21</v>
      </c>
      <c r="N59" s="40">
        <v>30</v>
      </c>
      <c r="O59" s="41">
        <v>27</v>
      </c>
      <c r="P59" s="40">
        <v>23</v>
      </c>
      <c r="Q59" s="41">
        <v>12</v>
      </c>
      <c r="R59" s="40">
        <v>10</v>
      </c>
      <c r="S59" s="41">
        <v>20</v>
      </c>
      <c r="T59" s="40">
        <v>16</v>
      </c>
      <c r="U59" s="41">
        <v>7</v>
      </c>
      <c r="V59" s="40">
        <v>6</v>
      </c>
      <c r="W59" s="41">
        <v>2</v>
      </c>
      <c r="X59" s="40">
        <v>0</v>
      </c>
      <c r="Y59" s="53">
        <v>286</v>
      </c>
      <c r="Z59" s="40">
        <v>5</v>
      </c>
      <c r="AA59" s="41">
        <v>4</v>
      </c>
      <c r="AB59" s="40">
        <v>12</v>
      </c>
      <c r="AC59" s="41">
        <v>5</v>
      </c>
      <c r="AD59" s="40">
        <v>6</v>
      </c>
    </row>
    <row r="60" spans="1:30" x14ac:dyDescent="0.25">
      <c r="A60" s="12" t="s">
        <v>105</v>
      </c>
      <c r="B60" s="13" t="s">
        <v>182</v>
      </c>
      <c r="C60" s="12" t="s">
        <v>105</v>
      </c>
      <c r="D60" s="40">
        <v>890</v>
      </c>
      <c r="E60" s="41">
        <v>1196</v>
      </c>
      <c r="F60" s="40">
        <v>1457</v>
      </c>
      <c r="G60" s="41">
        <v>1599</v>
      </c>
      <c r="H60" s="40">
        <v>1695</v>
      </c>
      <c r="I60" s="41">
        <v>1617</v>
      </c>
      <c r="J60" s="40">
        <v>1638</v>
      </c>
      <c r="K60" s="41">
        <v>1742</v>
      </c>
      <c r="L60" s="40">
        <v>2163</v>
      </c>
      <c r="M60" s="41">
        <v>2728</v>
      </c>
      <c r="N60" s="40">
        <v>2885</v>
      </c>
      <c r="O60" s="41">
        <v>2982</v>
      </c>
      <c r="P60" s="40">
        <v>2672</v>
      </c>
      <c r="Q60" s="41">
        <v>2482</v>
      </c>
      <c r="R60" s="40">
        <v>2235</v>
      </c>
      <c r="S60" s="41">
        <v>1701</v>
      </c>
      <c r="T60" s="40">
        <v>1307</v>
      </c>
      <c r="U60" s="41">
        <v>764</v>
      </c>
      <c r="V60" s="40">
        <v>346</v>
      </c>
      <c r="W60" s="41">
        <v>66</v>
      </c>
      <c r="X60" s="40">
        <v>18</v>
      </c>
      <c r="Y60" s="53">
        <v>34183</v>
      </c>
      <c r="Z60" s="40">
        <v>485</v>
      </c>
      <c r="AA60" s="41">
        <v>608</v>
      </c>
      <c r="AB60" s="40">
        <v>1564</v>
      </c>
      <c r="AC60" s="41">
        <v>886</v>
      </c>
      <c r="AD60" s="40">
        <v>953</v>
      </c>
    </row>
    <row r="61" spans="1:30" x14ac:dyDescent="0.25">
      <c r="A61" s="12" t="s">
        <v>105</v>
      </c>
      <c r="B61" s="13" t="s">
        <v>183</v>
      </c>
      <c r="C61" s="12" t="s">
        <v>184</v>
      </c>
      <c r="D61" s="40">
        <v>172</v>
      </c>
      <c r="E61" s="41">
        <v>246</v>
      </c>
      <c r="F61" s="40">
        <v>298</v>
      </c>
      <c r="G61" s="41">
        <v>311</v>
      </c>
      <c r="H61" s="40">
        <v>372</v>
      </c>
      <c r="I61" s="41">
        <v>384</v>
      </c>
      <c r="J61" s="40">
        <v>353</v>
      </c>
      <c r="K61" s="41">
        <v>336</v>
      </c>
      <c r="L61" s="40">
        <v>448</v>
      </c>
      <c r="M61" s="41">
        <v>487</v>
      </c>
      <c r="N61" s="40">
        <v>496</v>
      </c>
      <c r="O61" s="41">
        <v>520</v>
      </c>
      <c r="P61" s="40">
        <v>514</v>
      </c>
      <c r="Q61" s="41">
        <v>486</v>
      </c>
      <c r="R61" s="40">
        <v>395</v>
      </c>
      <c r="S61" s="41">
        <v>318</v>
      </c>
      <c r="T61" s="40">
        <v>265</v>
      </c>
      <c r="U61" s="41">
        <v>176</v>
      </c>
      <c r="V61" s="40">
        <v>62</v>
      </c>
      <c r="W61" s="41">
        <v>16</v>
      </c>
      <c r="X61" s="40">
        <v>2</v>
      </c>
      <c r="Y61" s="53">
        <v>6657</v>
      </c>
      <c r="Z61" s="40">
        <v>94</v>
      </c>
      <c r="AA61" s="41">
        <v>121</v>
      </c>
      <c r="AB61" s="40">
        <v>341</v>
      </c>
      <c r="AC61" s="41">
        <v>160</v>
      </c>
      <c r="AD61" s="40">
        <v>177</v>
      </c>
    </row>
    <row r="62" spans="1:30" x14ac:dyDescent="0.25">
      <c r="A62" s="12" t="s">
        <v>105</v>
      </c>
      <c r="B62" s="13" t="s">
        <v>185</v>
      </c>
      <c r="C62" s="12" t="s">
        <v>186</v>
      </c>
      <c r="D62" s="40">
        <v>34</v>
      </c>
      <c r="E62" s="41">
        <v>41</v>
      </c>
      <c r="F62" s="40">
        <v>46</v>
      </c>
      <c r="G62" s="41">
        <v>54</v>
      </c>
      <c r="H62" s="40">
        <v>41</v>
      </c>
      <c r="I62" s="41">
        <v>66</v>
      </c>
      <c r="J62" s="40">
        <v>62</v>
      </c>
      <c r="K62" s="41">
        <v>52</v>
      </c>
      <c r="L62" s="40">
        <v>63</v>
      </c>
      <c r="M62" s="41">
        <v>104</v>
      </c>
      <c r="N62" s="40">
        <v>93</v>
      </c>
      <c r="O62" s="41">
        <v>103</v>
      </c>
      <c r="P62" s="40">
        <v>86</v>
      </c>
      <c r="Q62" s="41">
        <v>74</v>
      </c>
      <c r="R62" s="40">
        <v>86</v>
      </c>
      <c r="S62" s="41">
        <v>78</v>
      </c>
      <c r="T62" s="40">
        <v>57</v>
      </c>
      <c r="U62" s="41">
        <v>39</v>
      </c>
      <c r="V62" s="40">
        <v>18</v>
      </c>
      <c r="W62" s="41">
        <v>4</v>
      </c>
      <c r="X62" s="40">
        <v>1</v>
      </c>
      <c r="Y62" s="53">
        <v>1202</v>
      </c>
      <c r="Z62" s="40">
        <v>19</v>
      </c>
      <c r="AA62" s="41">
        <v>18</v>
      </c>
      <c r="AB62" s="40">
        <v>57</v>
      </c>
      <c r="AC62" s="41">
        <v>27</v>
      </c>
      <c r="AD62" s="40">
        <v>26</v>
      </c>
    </row>
    <row r="63" spans="1:30" x14ac:dyDescent="0.25">
      <c r="A63" s="12" t="s">
        <v>105</v>
      </c>
      <c r="B63" s="13" t="s">
        <v>187</v>
      </c>
      <c r="C63" s="12" t="s">
        <v>188</v>
      </c>
      <c r="D63" s="40">
        <v>22</v>
      </c>
      <c r="E63" s="41">
        <v>18</v>
      </c>
      <c r="F63" s="40">
        <v>25</v>
      </c>
      <c r="G63" s="41">
        <v>17</v>
      </c>
      <c r="H63" s="40">
        <v>43</v>
      </c>
      <c r="I63" s="41">
        <v>36</v>
      </c>
      <c r="J63" s="40">
        <v>39</v>
      </c>
      <c r="K63" s="41">
        <v>46</v>
      </c>
      <c r="L63" s="40">
        <v>53</v>
      </c>
      <c r="M63" s="41">
        <v>35</v>
      </c>
      <c r="N63" s="40">
        <v>56</v>
      </c>
      <c r="O63" s="41">
        <v>65</v>
      </c>
      <c r="P63" s="40">
        <v>50</v>
      </c>
      <c r="Q63" s="41">
        <v>62</v>
      </c>
      <c r="R63" s="40">
        <v>49</v>
      </c>
      <c r="S63" s="41">
        <v>53</v>
      </c>
      <c r="T63" s="40">
        <v>48</v>
      </c>
      <c r="U63" s="41">
        <v>28</v>
      </c>
      <c r="V63" s="40">
        <v>18</v>
      </c>
      <c r="W63" s="41">
        <v>11</v>
      </c>
      <c r="X63" s="40">
        <v>0</v>
      </c>
      <c r="Y63" s="53">
        <v>774</v>
      </c>
      <c r="Z63" s="40">
        <v>14</v>
      </c>
      <c r="AA63" s="41">
        <v>12</v>
      </c>
      <c r="AB63" s="40">
        <v>23</v>
      </c>
      <c r="AC63" s="41">
        <v>16</v>
      </c>
      <c r="AD63" s="40">
        <v>11</v>
      </c>
    </row>
    <row r="64" spans="1:30" x14ac:dyDescent="0.25">
      <c r="A64" s="12" t="s">
        <v>105</v>
      </c>
      <c r="B64" s="13" t="s">
        <v>189</v>
      </c>
      <c r="C64" s="12" t="s">
        <v>190</v>
      </c>
      <c r="D64" s="40">
        <v>10</v>
      </c>
      <c r="E64" s="41">
        <v>15</v>
      </c>
      <c r="F64" s="40">
        <v>11</v>
      </c>
      <c r="G64" s="41">
        <v>7</v>
      </c>
      <c r="H64" s="40">
        <v>15</v>
      </c>
      <c r="I64" s="41">
        <v>20</v>
      </c>
      <c r="J64" s="40">
        <v>28</v>
      </c>
      <c r="K64" s="41">
        <v>19</v>
      </c>
      <c r="L64" s="40">
        <v>20</v>
      </c>
      <c r="M64" s="41">
        <v>27</v>
      </c>
      <c r="N64" s="40">
        <v>31</v>
      </c>
      <c r="O64" s="41">
        <v>32</v>
      </c>
      <c r="P64" s="40">
        <v>34</v>
      </c>
      <c r="Q64" s="41">
        <v>29</v>
      </c>
      <c r="R64" s="40">
        <v>16</v>
      </c>
      <c r="S64" s="41">
        <v>22</v>
      </c>
      <c r="T64" s="40">
        <v>21</v>
      </c>
      <c r="U64" s="41">
        <v>8</v>
      </c>
      <c r="V64" s="40">
        <v>4</v>
      </c>
      <c r="W64" s="41">
        <v>3</v>
      </c>
      <c r="X64" s="40">
        <v>1</v>
      </c>
      <c r="Y64" s="53">
        <v>373</v>
      </c>
      <c r="Z64" s="40">
        <v>8</v>
      </c>
      <c r="AA64" s="41">
        <v>5</v>
      </c>
      <c r="AB64" s="40">
        <v>15</v>
      </c>
      <c r="AC64" s="41">
        <v>8</v>
      </c>
      <c r="AD64" s="40">
        <v>3</v>
      </c>
    </row>
    <row r="65" spans="1:30" x14ac:dyDescent="0.25">
      <c r="A65" s="12" t="s">
        <v>105</v>
      </c>
      <c r="B65" s="13" t="s">
        <v>191</v>
      </c>
      <c r="C65" s="12" t="s">
        <v>192</v>
      </c>
      <c r="D65" s="40">
        <v>17</v>
      </c>
      <c r="E65" s="41">
        <v>32</v>
      </c>
      <c r="F65" s="40">
        <v>30</v>
      </c>
      <c r="G65" s="41">
        <v>21</v>
      </c>
      <c r="H65" s="40">
        <v>34</v>
      </c>
      <c r="I65" s="41">
        <v>35</v>
      </c>
      <c r="J65" s="40">
        <v>33</v>
      </c>
      <c r="K65" s="41">
        <v>25</v>
      </c>
      <c r="L65" s="40">
        <v>50</v>
      </c>
      <c r="M65" s="41">
        <v>53</v>
      </c>
      <c r="N65" s="40">
        <v>56</v>
      </c>
      <c r="O65" s="41">
        <v>47</v>
      </c>
      <c r="P65" s="40">
        <v>65</v>
      </c>
      <c r="Q65" s="41">
        <v>55</v>
      </c>
      <c r="R65" s="40">
        <v>36</v>
      </c>
      <c r="S65" s="41">
        <v>30</v>
      </c>
      <c r="T65" s="40">
        <v>35</v>
      </c>
      <c r="U65" s="41">
        <v>32</v>
      </c>
      <c r="V65" s="40">
        <v>8</v>
      </c>
      <c r="W65" s="41">
        <v>2</v>
      </c>
      <c r="X65" s="40">
        <v>1</v>
      </c>
      <c r="Y65" s="53">
        <v>697</v>
      </c>
      <c r="Z65" s="40">
        <v>7</v>
      </c>
      <c r="AA65" s="41">
        <v>15</v>
      </c>
      <c r="AB65" s="40">
        <v>39</v>
      </c>
      <c r="AC65" s="41">
        <v>18</v>
      </c>
      <c r="AD65" s="40">
        <v>13</v>
      </c>
    </row>
    <row r="66" spans="1:30" x14ac:dyDescent="0.25">
      <c r="A66" s="12" t="s">
        <v>105</v>
      </c>
      <c r="B66" s="13" t="s">
        <v>193</v>
      </c>
      <c r="C66" s="12" t="s">
        <v>194</v>
      </c>
      <c r="D66" s="40">
        <v>45</v>
      </c>
      <c r="E66" s="41">
        <v>36</v>
      </c>
      <c r="F66" s="40">
        <v>38</v>
      </c>
      <c r="G66" s="41">
        <v>46</v>
      </c>
      <c r="H66" s="40">
        <v>53</v>
      </c>
      <c r="I66" s="41">
        <v>53</v>
      </c>
      <c r="J66" s="40">
        <v>50</v>
      </c>
      <c r="K66" s="41">
        <v>48</v>
      </c>
      <c r="L66" s="40">
        <v>71</v>
      </c>
      <c r="M66" s="41">
        <v>55</v>
      </c>
      <c r="N66" s="40">
        <v>51</v>
      </c>
      <c r="O66" s="41">
        <v>67</v>
      </c>
      <c r="P66" s="40">
        <v>69</v>
      </c>
      <c r="Q66" s="41">
        <v>64</v>
      </c>
      <c r="R66" s="40">
        <v>43</v>
      </c>
      <c r="S66" s="41">
        <v>29</v>
      </c>
      <c r="T66" s="40">
        <v>29</v>
      </c>
      <c r="U66" s="41">
        <v>10</v>
      </c>
      <c r="V66" s="40">
        <v>10</v>
      </c>
      <c r="W66" s="41">
        <v>6</v>
      </c>
      <c r="X66" s="40">
        <v>0</v>
      </c>
      <c r="Y66" s="53">
        <v>873</v>
      </c>
      <c r="Z66" s="40">
        <v>25</v>
      </c>
      <c r="AA66" s="41">
        <v>26</v>
      </c>
      <c r="AB66" s="40">
        <v>44</v>
      </c>
      <c r="AC66" s="41">
        <v>24</v>
      </c>
      <c r="AD66" s="40">
        <v>22</v>
      </c>
    </row>
    <row r="67" spans="1:30" x14ac:dyDescent="0.25">
      <c r="A67" s="12" t="s">
        <v>105</v>
      </c>
      <c r="B67" s="13" t="s">
        <v>195</v>
      </c>
      <c r="C67" s="12" t="s">
        <v>196</v>
      </c>
      <c r="D67" s="40">
        <v>80</v>
      </c>
      <c r="E67" s="41">
        <v>82</v>
      </c>
      <c r="F67" s="40">
        <v>114</v>
      </c>
      <c r="G67" s="41">
        <v>122</v>
      </c>
      <c r="H67" s="40">
        <v>133</v>
      </c>
      <c r="I67" s="41">
        <v>134</v>
      </c>
      <c r="J67" s="40">
        <v>135</v>
      </c>
      <c r="K67" s="41">
        <v>138</v>
      </c>
      <c r="L67" s="40">
        <v>177</v>
      </c>
      <c r="M67" s="41">
        <v>174</v>
      </c>
      <c r="N67" s="40">
        <v>192</v>
      </c>
      <c r="O67" s="41">
        <v>211</v>
      </c>
      <c r="P67" s="40">
        <v>225</v>
      </c>
      <c r="Q67" s="41">
        <v>222</v>
      </c>
      <c r="R67" s="40">
        <v>178</v>
      </c>
      <c r="S67" s="41">
        <v>171</v>
      </c>
      <c r="T67" s="40">
        <v>112</v>
      </c>
      <c r="U67" s="41">
        <v>77</v>
      </c>
      <c r="V67" s="40">
        <v>36</v>
      </c>
      <c r="W67" s="41">
        <v>10</v>
      </c>
      <c r="X67" s="40">
        <v>0</v>
      </c>
      <c r="Y67" s="53">
        <v>2723</v>
      </c>
      <c r="Z67" s="40">
        <v>36</v>
      </c>
      <c r="AA67" s="41">
        <v>62</v>
      </c>
      <c r="AB67" s="40">
        <v>105</v>
      </c>
      <c r="AC67" s="41">
        <v>73</v>
      </c>
      <c r="AD67" s="40">
        <v>75</v>
      </c>
    </row>
    <row r="68" spans="1:30" x14ac:dyDescent="0.25">
      <c r="A68" s="12" t="s">
        <v>105</v>
      </c>
      <c r="B68" s="13" t="s">
        <v>197</v>
      </c>
      <c r="C68" s="12" t="s">
        <v>198</v>
      </c>
      <c r="D68" s="40">
        <v>124</v>
      </c>
      <c r="E68" s="41">
        <v>154</v>
      </c>
      <c r="F68" s="40">
        <v>186</v>
      </c>
      <c r="G68" s="41">
        <v>207</v>
      </c>
      <c r="H68" s="40">
        <v>222</v>
      </c>
      <c r="I68" s="41">
        <v>219</v>
      </c>
      <c r="J68" s="40">
        <v>231</v>
      </c>
      <c r="K68" s="41">
        <v>185</v>
      </c>
      <c r="L68" s="40">
        <v>198</v>
      </c>
      <c r="M68" s="41">
        <v>295</v>
      </c>
      <c r="N68" s="40">
        <v>375</v>
      </c>
      <c r="O68" s="41">
        <v>353</v>
      </c>
      <c r="P68" s="40">
        <v>310</v>
      </c>
      <c r="Q68" s="41">
        <v>229</v>
      </c>
      <c r="R68" s="40">
        <v>183</v>
      </c>
      <c r="S68" s="41">
        <v>179</v>
      </c>
      <c r="T68" s="40">
        <v>157</v>
      </c>
      <c r="U68" s="41">
        <v>99</v>
      </c>
      <c r="V68" s="40">
        <v>46</v>
      </c>
      <c r="W68" s="41">
        <v>17</v>
      </c>
      <c r="X68" s="40">
        <v>2</v>
      </c>
      <c r="Y68" s="53">
        <v>3971</v>
      </c>
      <c r="Z68" s="40">
        <v>66</v>
      </c>
      <c r="AA68" s="41">
        <v>91</v>
      </c>
      <c r="AB68" s="40">
        <v>186</v>
      </c>
      <c r="AC68" s="41">
        <v>121</v>
      </c>
      <c r="AD68" s="40">
        <v>130</v>
      </c>
    </row>
    <row r="69" spans="1:30" x14ac:dyDescent="0.25">
      <c r="A69" s="12" t="s">
        <v>105</v>
      </c>
      <c r="B69" s="13" t="s">
        <v>199</v>
      </c>
      <c r="C69" s="12" t="s">
        <v>200</v>
      </c>
      <c r="D69" s="40">
        <v>236</v>
      </c>
      <c r="E69" s="41">
        <v>282</v>
      </c>
      <c r="F69" s="40">
        <v>337</v>
      </c>
      <c r="G69" s="41">
        <v>368</v>
      </c>
      <c r="H69" s="40">
        <v>346</v>
      </c>
      <c r="I69" s="41">
        <v>325</v>
      </c>
      <c r="J69" s="40">
        <v>378</v>
      </c>
      <c r="K69" s="41">
        <v>413</v>
      </c>
      <c r="L69" s="40">
        <v>428</v>
      </c>
      <c r="M69" s="41">
        <v>539</v>
      </c>
      <c r="N69" s="40">
        <v>611</v>
      </c>
      <c r="O69" s="41">
        <v>601</v>
      </c>
      <c r="P69" s="40">
        <v>515</v>
      </c>
      <c r="Q69" s="41">
        <v>446</v>
      </c>
      <c r="R69" s="40">
        <v>345</v>
      </c>
      <c r="S69" s="41">
        <v>271</v>
      </c>
      <c r="T69" s="40">
        <v>189</v>
      </c>
      <c r="U69" s="41">
        <v>129</v>
      </c>
      <c r="V69" s="40">
        <v>53</v>
      </c>
      <c r="W69" s="41">
        <v>18</v>
      </c>
      <c r="X69" s="40">
        <v>3</v>
      </c>
      <c r="Y69" s="53">
        <v>6833</v>
      </c>
      <c r="Z69" s="40">
        <v>126</v>
      </c>
      <c r="AA69" s="41">
        <v>160</v>
      </c>
      <c r="AB69" s="40">
        <v>365</v>
      </c>
      <c r="AC69" s="41">
        <v>204</v>
      </c>
      <c r="AD69" s="40">
        <v>226</v>
      </c>
    </row>
    <row r="70" spans="1:30" x14ac:dyDescent="0.25">
      <c r="A70" s="12" t="s">
        <v>105</v>
      </c>
      <c r="B70" s="13" t="s">
        <v>201</v>
      </c>
      <c r="C70" s="12" t="s">
        <v>202</v>
      </c>
      <c r="D70" s="40">
        <v>51</v>
      </c>
      <c r="E70" s="41">
        <v>76</v>
      </c>
      <c r="F70" s="40">
        <v>109</v>
      </c>
      <c r="G70" s="41">
        <v>99</v>
      </c>
      <c r="H70" s="40">
        <v>88</v>
      </c>
      <c r="I70" s="41">
        <v>85</v>
      </c>
      <c r="J70" s="40">
        <v>94</v>
      </c>
      <c r="K70" s="41">
        <v>108</v>
      </c>
      <c r="L70" s="40">
        <v>112</v>
      </c>
      <c r="M70" s="41">
        <v>121</v>
      </c>
      <c r="N70" s="40">
        <v>142</v>
      </c>
      <c r="O70" s="41">
        <v>142</v>
      </c>
      <c r="P70" s="40">
        <v>145</v>
      </c>
      <c r="Q70" s="41">
        <v>135</v>
      </c>
      <c r="R70" s="40">
        <v>123</v>
      </c>
      <c r="S70" s="41">
        <v>100</v>
      </c>
      <c r="T70" s="40">
        <v>94</v>
      </c>
      <c r="U70" s="41">
        <v>47</v>
      </c>
      <c r="V70" s="40">
        <v>29</v>
      </c>
      <c r="W70" s="41">
        <v>4</v>
      </c>
      <c r="X70" s="40">
        <v>1</v>
      </c>
      <c r="Y70" s="53">
        <v>1905</v>
      </c>
      <c r="Z70" s="40">
        <v>31</v>
      </c>
      <c r="AA70" s="41">
        <v>34</v>
      </c>
      <c r="AB70" s="40">
        <v>100</v>
      </c>
      <c r="AC70" s="41">
        <v>71</v>
      </c>
      <c r="AD70" s="40">
        <v>60</v>
      </c>
    </row>
    <row r="71" spans="1:30" x14ac:dyDescent="0.25">
      <c r="A71" s="12" t="s">
        <v>105</v>
      </c>
      <c r="B71" s="13" t="s">
        <v>203</v>
      </c>
      <c r="C71" s="12" t="s">
        <v>204</v>
      </c>
      <c r="D71" s="40">
        <v>23</v>
      </c>
      <c r="E71" s="41">
        <v>20</v>
      </c>
      <c r="F71" s="40">
        <v>31</v>
      </c>
      <c r="G71" s="41">
        <v>48</v>
      </c>
      <c r="H71" s="40">
        <v>52</v>
      </c>
      <c r="I71" s="41">
        <v>61</v>
      </c>
      <c r="J71" s="40">
        <v>46</v>
      </c>
      <c r="K71" s="41">
        <v>49</v>
      </c>
      <c r="L71" s="40">
        <v>47</v>
      </c>
      <c r="M71" s="41">
        <v>51</v>
      </c>
      <c r="N71" s="40">
        <v>86</v>
      </c>
      <c r="O71" s="41">
        <v>107</v>
      </c>
      <c r="P71" s="40">
        <v>82</v>
      </c>
      <c r="Q71" s="41">
        <v>77</v>
      </c>
      <c r="R71" s="40">
        <v>60</v>
      </c>
      <c r="S71" s="41">
        <v>64</v>
      </c>
      <c r="T71" s="40">
        <v>74</v>
      </c>
      <c r="U71" s="41">
        <v>50</v>
      </c>
      <c r="V71" s="40">
        <v>16</v>
      </c>
      <c r="W71" s="41">
        <v>4</v>
      </c>
      <c r="X71" s="40">
        <v>1</v>
      </c>
      <c r="Y71" s="53">
        <v>1049</v>
      </c>
      <c r="Z71" s="40">
        <v>14</v>
      </c>
      <c r="AA71" s="41">
        <v>13</v>
      </c>
      <c r="AB71" s="40">
        <v>25</v>
      </c>
      <c r="AC71" s="41">
        <v>22</v>
      </c>
      <c r="AD71" s="40">
        <v>28</v>
      </c>
    </row>
    <row r="72" spans="1:30" x14ac:dyDescent="0.25">
      <c r="A72" s="12" t="s">
        <v>105</v>
      </c>
      <c r="B72" s="13" t="s">
        <v>205</v>
      </c>
      <c r="C72" s="12" t="s">
        <v>206</v>
      </c>
      <c r="D72" s="40">
        <v>57</v>
      </c>
      <c r="E72" s="41">
        <v>67</v>
      </c>
      <c r="F72" s="40">
        <v>85</v>
      </c>
      <c r="G72" s="41">
        <v>89</v>
      </c>
      <c r="H72" s="40">
        <v>118</v>
      </c>
      <c r="I72" s="41">
        <v>122</v>
      </c>
      <c r="J72" s="40">
        <v>125</v>
      </c>
      <c r="K72" s="41">
        <v>97</v>
      </c>
      <c r="L72" s="40">
        <v>120</v>
      </c>
      <c r="M72" s="41">
        <v>153</v>
      </c>
      <c r="N72" s="40">
        <v>205</v>
      </c>
      <c r="O72" s="41">
        <v>187</v>
      </c>
      <c r="P72" s="40">
        <v>167</v>
      </c>
      <c r="Q72" s="41">
        <v>166</v>
      </c>
      <c r="R72" s="40">
        <v>128</v>
      </c>
      <c r="S72" s="41">
        <v>104</v>
      </c>
      <c r="T72" s="40">
        <v>94</v>
      </c>
      <c r="U72" s="41">
        <v>67</v>
      </c>
      <c r="V72" s="40">
        <v>13</v>
      </c>
      <c r="W72" s="41">
        <v>11</v>
      </c>
      <c r="X72" s="40">
        <v>2</v>
      </c>
      <c r="Y72" s="53">
        <v>2177</v>
      </c>
      <c r="Z72" s="40">
        <v>34</v>
      </c>
      <c r="AA72" s="41">
        <v>33</v>
      </c>
      <c r="AB72" s="40">
        <v>89</v>
      </c>
      <c r="AC72" s="41">
        <v>53</v>
      </c>
      <c r="AD72" s="40">
        <v>53</v>
      </c>
    </row>
    <row r="73" spans="1:30" x14ac:dyDescent="0.25">
      <c r="A73" s="12" t="s">
        <v>105</v>
      </c>
      <c r="B73" s="13" t="s">
        <v>207</v>
      </c>
      <c r="C73" s="12" t="s">
        <v>208</v>
      </c>
      <c r="D73" s="40">
        <v>7</v>
      </c>
      <c r="E73" s="41">
        <v>8</v>
      </c>
      <c r="F73" s="40">
        <v>10</v>
      </c>
      <c r="G73" s="41">
        <v>10</v>
      </c>
      <c r="H73" s="40">
        <v>10</v>
      </c>
      <c r="I73" s="41">
        <v>9</v>
      </c>
      <c r="J73" s="40">
        <v>14</v>
      </c>
      <c r="K73" s="41">
        <v>14</v>
      </c>
      <c r="L73" s="40">
        <v>16</v>
      </c>
      <c r="M73" s="41">
        <v>12</v>
      </c>
      <c r="N73" s="40">
        <v>15</v>
      </c>
      <c r="O73" s="41">
        <v>16</v>
      </c>
      <c r="P73" s="40">
        <v>12</v>
      </c>
      <c r="Q73" s="41">
        <v>12</v>
      </c>
      <c r="R73" s="40">
        <v>13</v>
      </c>
      <c r="S73" s="41">
        <v>12</v>
      </c>
      <c r="T73" s="40">
        <v>9</v>
      </c>
      <c r="U73" s="41">
        <v>11</v>
      </c>
      <c r="V73" s="40">
        <v>8</v>
      </c>
      <c r="W73" s="41">
        <v>1</v>
      </c>
      <c r="X73" s="40">
        <v>0</v>
      </c>
      <c r="Y73" s="53">
        <v>219</v>
      </c>
      <c r="Z73" s="40">
        <v>3</v>
      </c>
      <c r="AA73" s="41">
        <v>6</v>
      </c>
      <c r="AB73" s="40">
        <v>10</v>
      </c>
      <c r="AC73" s="41">
        <v>6</v>
      </c>
      <c r="AD73" s="40">
        <v>6</v>
      </c>
    </row>
    <row r="74" spans="1:30" x14ac:dyDescent="0.25">
      <c r="A74" s="12" t="s">
        <v>105</v>
      </c>
      <c r="B74" s="13" t="s">
        <v>209</v>
      </c>
      <c r="C74" s="12" t="s">
        <v>210</v>
      </c>
      <c r="D74" s="40">
        <v>16</v>
      </c>
      <c r="E74" s="41">
        <v>23</v>
      </c>
      <c r="F74" s="40">
        <v>27</v>
      </c>
      <c r="G74" s="41">
        <v>24</v>
      </c>
      <c r="H74" s="40">
        <v>29</v>
      </c>
      <c r="I74" s="41">
        <v>34</v>
      </c>
      <c r="J74" s="40">
        <v>39</v>
      </c>
      <c r="K74" s="41">
        <v>32</v>
      </c>
      <c r="L74" s="40">
        <v>36</v>
      </c>
      <c r="M74" s="41">
        <v>43</v>
      </c>
      <c r="N74" s="40">
        <v>53</v>
      </c>
      <c r="O74" s="41">
        <v>58</v>
      </c>
      <c r="P74" s="40">
        <v>67</v>
      </c>
      <c r="Q74" s="41">
        <v>54</v>
      </c>
      <c r="R74" s="40">
        <v>46</v>
      </c>
      <c r="S74" s="41">
        <v>41</v>
      </c>
      <c r="T74" s="40">
        <v>47</v>
      </c>
      <c r="U74" s="41">
        <v>29</v>
      </c>
      <c r="V74" s="40">
        <v>20</v>
      </c>
      <c r="W74" s="41">
        <v>8</v>
      </c>
      <c r="X74" s="40">
        <v>1</v>
      </c>
      <c r="Y74" s="53">
        <v>727</v>
      </c>
      <c r="Z74" s="40">
        <v>9</v>
      </c>
      <c r="AA74" s="41">
        <v>10</v>
      </c>
      <c r="AB74" s="40">
        <v>32</v>
      </c>
      <c r="AC74" s="41">
        <v>15</v>
      </c>
      <c r="AD74" s="40">
        <v>15</v>
      </c>
    </row>
    <row r="75" spans="1:30" x14ac:dyDescent="0.25">
      <c r="A75" s="12" t="s">
        <v>105</v>
      </c>
      <c r="B75" s="13" t="s">
        <v>211</v>
      </c>
      <c r="C75" s="12" t="s">
        <v>212</v>
      </c>
      <c r="D75" s="40">
        <v>66</v>
      </c>
      <c r="E75" s="41">
        <v>79</v>
      </c>
      <c r="F75" s="40">
        <v>81</v>
      </c>
      <c r="G75" s="41">
        <v>98</v>
      </c>
      <c r="H75" s="40">
        <v>106</v>
      </c>
      <c r="I75" s="41">
        <v>120</v>
      </c>
      <c r="J75" s="40">
        <v>111</v>
      </c>
      <c r="K75" s="41">
        <v>135</v>
      </c>
      <c r="L75" s="40">
        <v>164</v>
      </c>
      <c r="M75" s="41">
        <v>168</v>
      </c>
      <c r="N75" s="40">
        <v>194</v>
      </c>
      <c r="O75" s="41">
        <v>156</v>
      </c>
      <c r="P75" s="40">
        <v>157</v>
      </c>
      <c r="Q75" s="41">
        <v>160</v>
      </c>
      <c r="R75" s="40">
        <v>135</v>
      </c>
      <c r="S75" s="41">
        <v>117</v>
      </c>
      <c r="T75" s="40">
        <v>66</v>
      </c>
      <c r="U75" s="41">
        <v>51</v>
      </c>
      <c r="V75" s="40">
        <v>27</v>
      </c>
      <c r="W75" s="41">
        <v>7</v>
      </c>
      <c r="X75" s="40">
        <v>1</v>
      </c>
      <c r="Y75" s="53">
        <v>2199</v>
      </c>
      <c r="Z75" s="40">
        <v>40</v>
      </c>
      <c r="AA75" s="41">
        <v>39</v>
      </c>
      <c r="AB75" s="40">
        <v>92</v>
      </c>
      <c r="AC75" s="41">
        <v>55</v>
      </c>
      <c r="AD75" s="40">
        <v>67</v>
      </c>
    </row>
    <row r="76" spans="1:30" x14ac:dyDescent="0.25">
      <c r="A76" s="12" t="s">
        <v>105</v>
      </c>
      <c r="B76" s="13" t="s">
        <v>213</v>
      </c>
      <c r="C76" s="12" t="s">
        <v>214</v>
      </c>
      <c r="D76" s="40">
        <v>57</v>
      </c>
      <c r="E76" s="41">
        <v>71</v>
      </c>
      <c r="F76" s="40">
        <v>64</v>
      </c>
      <c r="G76" s="41">
        <v>78</v>
      </c>
      <c r="H76" s="40">
        <v>84</v>
      </c>
      <c r="I76" s="41">
        <v>64</v>
      </c>
      <c r="J76" s="40">
        <v>80</v>
      </c>
      <c r="K76" s="41">
        <v>87</v>
      </c>
      <c r="L76" s="40">
        <v>113</v>
      </c>
      <c r="M76" s="41">
        <v>101</v>
      </c>
      <c r="N76" s="40">
        <v>109</v>
      </c>
      <c r="O76" s="41">
        <v>107</v>
      </c>
      <c r="P76" s="40">
        <v>104</v>
      </c>
      <c r="Q76" s="41">
        <v>96</v>
      </c>
      <c r="R76" s="40">
        <v>93</v>
      </c>
      <c r="S76" s="41">
        <v>74</v>
      </c>
      <c r="T76" s="40">
        <v>75</v>
      </c>
      <c r="U76" s="41">
        <v>51</v>
      </c>
      <c r="V76" s="40">
        <v>23</v>
      </c>
      <c r="W76" s="41">
        <v>4</v>
      </c>
      <c r="X76" s="40">
        <v>1</v>
      </c>
      <c r="Y76" s="53">
        <v>1536</v>
      </c>
      <c r="Z76" s="40">
        <v>29</v>
      </c>
      <c r="AA76" s="41">
        <v>47</v>
      </c>
      <c r="AB76" s="40">
        <v>74</v>
      </c>
      <c r="AC76" s="41">
        <v>42</v>
      </c>
      <c r="AD76" s="40">
        <v>46</v>
      </c>
    </row>
    <row r="77" spans="1:30" x14ac:dyDescent="0.25">
      <c r="A77" s="12" t="s">
        <v>105</v>
      </c>
      <c r="B77" s="13" t="s">
        <v>215</v>
      </c>
      <c r="C77" s="12" t="s">
        <v>216</v>
      </c>
      <c r="D77" s="40">
        <v>34</v>
      </c>
      <c r="E77" s="41">
        <v>54</v>
      </c>
      <c r="F77" s="40">
        <v>71</v>
      </c>
      <c r="G77" s="41">
        <v>70</v>
      </c>
      <c r="H77" s="40">
        <v>77</v>
      </c>
      <c r="I77" s="41">
        <v>83</v>
      </c>
      <c r="J77" s="40">
        <v>89</v>
      </c>
      <c r="K77" s="41">
        <v>81</v>
      </c>
      <c r="L77" s="40">
        <v>90</v>
      </c>
      <c r="M77" s="41">
        <v>120</v>
      </c>
      <c r="N77" s="40">
        <v>166</v>
      </c>
      <c r="O77" s="41">
        <v>183</v>
      </c>
      <c r="P77" s="40">
        <v>148</v>
      </c>
      <c r="Q77" s="41">
        <v>111</v>
      </c>
      <c r="R77" s="40">
        <v>98</v>
      </c>
      <c r="S77" s="41">
        <v>97</v>
      </c>
      <c r="T77" s="40">
        <v>81</v>
      </c>
      <c r="U77" s="41">
        <v>60</v>
      </c>
      <c r="V77" s="40">
        <v>28</v>
      </c>
      <c r="W77" s="41">
        <v>15</v>
      </c>
      <c r="X77" s="40">
        <v>7</v>
      </c>
      <c r="Y77" s="53">
        <v>1763</v>
      </c>
      <c r="Z77" s="40">
        <v>21</v>
      </c>
      <c r="AA77" s="41">
        <v>22</v>
      </c>
      <c r="AB77" s="40">
        <v>70</v>
      </c>
      <c r="AC77" s="41">
        <v>46</v>
      </c>
      <c r="AD77" s="40">
        <v>56</v>
      </c>
    </row>
    <row r="78" spans="1:30" x14ac:dyDescent="0.25">
      <c r="A78" s="12" t="s">
        <v>105</v>
      </c>
      <c r="B78" s="13" t="s">
        <v>217</v>
      </c>
      <c r="C78" s="12" t="s">
        <v>218</v>
      </c>
      <c r="D78" s="40">
        <v>95</v>
      </c>
      <c r="E78" s="41">
        <v>119</v>
      </c>
      <c r="F78" s="40">
        <v>152</v>
      </c>
      <c r="G78" s="41">
        <v>110</v>
      </c>
      <c r="H78" s="40">
        <v>150</v>
      </c>
      <c r="I78" s="41">
        <v>149</v>
      </c>
      <c r="J78" s="40">
        <v>164</v>
      </c>
      <c r="K78" s="41">
        <v>186</v>
      </c>
      <c r="L78" s="40">
        <v>183</v>
      </c>
      <c r="M78" s="41">
        <v>273</v>
      </c>
      <c r="N78" s="40">
        <v>252</v>
      </c>
      <c r="O78" s="41">
        <v>243</v>
      </c>
      <c r="P78" s="40">
        <v>201</v>
      </c>
      <c r="Q78" s="41">
        <v>184</v>
      </c>
      <c r="R78" s="40">
        <v>199</v>
      </c>
      <c r="S78" s="41">
        <v>156</v>
      </c>
      <c r="T78" s="40">
        <v>99</v>
      </c>
      <c r="U78" s="41">
        <v>67</v>
      </c>
      <c r="V78" s="40">
        <v>31</v>
      </c>
      <c r="W78" s="41">
        <v>7</v>
      </c>
      <c r="X78" s="40">
        <v>0</v>
      </c>
      <c r="Y78" s="53">
        <v>3020</v>
      </c>
      <c r="Z78" s="40">
        <v>59</v>
      </c>
      <c r="AA78" s="41">
        <v>52</v>
      </c>
      <c r="AB78" s="40">
        <v>159</v>
      </c>
      <c r="AC78" s="41">
        <v>96</v>
      </c>
      <c r="AD78" s="40">
        <v>74</v>
      </c>
    </row>
    <row r="79" spans="1:30" x14ac:dyDescent="0.25">
      <c r="A79" s="12" t="s">
        <v>105</v>
      </c>
      <c r="B79" s="13" t="s">
        <v>219</v>
      </c>
      <c r="C79" s="12" t="s">
        <v>220</v>
      </c>
      <c r="D79" s="40">
        <v>42</v>
      </c>
      <c r="E79" s="41">
        <v>45</v>
      </c>
      <c r="F79" s="40">
        <v>73</v>
      </c>
      <c r="G79" s="41">
        <v>77</v>
      </c>
      <c r="H79" s="40">
        <v>95</v>
      </c>
      <c r="I79" s="41">
        <v>86</v>
      </c>
      <c r="J79" s="40">
        <v>76</v>
      </c>
      <c r="K79" s="41">
        <v>92</v>
      </c>
      <c r="L79" s="40">
        <v>87</v>
      </c>
      <c r="M79" s="41">
        <v>83</v>
      </c>
      <c r="N79" s="40">
        <v>118</v>
      </c>
      <c r="O79" s="41">
        <v>130</v>
      </c>
      <c r="P79" s="40">
        <v>118</v>
      </c>
      <c r="Q79" s="41">
        <v>94</v>
      </c>
      <c r="R79" s="40">
        <v>91</v>
      </c>
      <c r="S79" s="41">
        <v>75</v>
      </c>
      <c r="T79" s="40">
        <v>87</v>
      </c>
      <c r="U79" s="41">
        <v>62</v>
      </c>
      <c r="V79" s="40">
        <v>26</v>
      </c>
      <c r="W79" s="41">
        <v>6</v>
      </c>
      <c r="X79" s="40">
        <v>1</v>
      </c>
      <c r="Y79" s="53">
        <v>1564</v>
      </c>
      <c r="Z79" s="40">
        <v>31</v>
      </c>
      <c r="AA79" s="41">
        <v>18</v>
      </c>
      <c r="AB79" s="40">
        <v>67</v>
      </c>
      <c r="AC79" s="41">
        <v>44</v>
      </c>
      <c r="AD79" s="40">
        <v>53</v>
      </c>
    </row>
    <row r="80" spans="1:30" x14ac:dyDescent="0.25">
      <c r="A80" s="12" t="s">
        <v>105</v>
      </c>
      <c r="B80" s="13" t="s">
        <v>221</v>
      </c>
      <c r="C80" s="12" t="s">
        <v>222</v>
      </c>
      <c r="D80" s="40">
        <v>59</v>
      </c>
      <c r="E80" s="41">
        <v>85</v>
      </c>
      <c r="F80" s="40">
        <v>74</v>
      </c>
      <c r="G80" s="41">
        <v>112</v>
      </c>
      <c r="H80" s="40">
        <v>85</v>
      </c>
      <c r="I80" s="41">
        <v>114</v>
      </c>
      <c r="J80" s="40">
        <v>113</v>
      </c>
      <c r="K80" s="41">
        <v>122</v>
      </c>
      <c r="L80" s="40">
        <v>107</v>
      </c>
      <c r="M80" s="41">
        <v>139</v>
      </c>
      <c r="N80" s="40">
        <v>121</v>
      </c>
      <c r="O80" s="41">
        <v>157</v>
      </c>
      <c r="P80" s="40">
        <v>151</v>
      </c>
      <c r="Q80" s="41">
        <v>145</v>
      </c>
      <c r="R80" s="40">
        <v>133</v>
      </c>
      <c r="S80" s="41">
        <v>102</v>
      </c>
      <c r="T80" s="40">
        <v>68</v>
      </c>
      <c r="U80" s="41">
        <v>70</v>
      </c>
      <c r="V80" s="40">
        <v>51</v>
      </c>
      <c r="W80" s="41">
        <v>7</v>
      </c>
      <c r="X80" s="40">
        <v>3</v>
      </c>
      <c r="Y80" s="53">
        <v>2018</v>
      </c>
      <c r="Z80" s="40">
        <v>34</v>
      </c>
      <c r="AA80" s="41">
        <v>36</v>
      </c>
      <c r="AB80" s="40">
        <v>106</v>
      </c>
      <c r="AC80" s="41">
        <v>42</v>
      </c>
      <c r="AD80" s="40">
        <v>68</v>
      </c>
    </row>
    <row r="81" spans="1:30" x14ac:dyDescent="0.25">
      <c r="A81" s="12" t="s">
        <v>105</v>
      </c>
      <c r="B81" s="13" t="s">
        <v>223</v>
      </c>
      <c r="C81" s="12" t="s">
        <v>224</v>
      </c>
      <c r="D81" s="40">
        <v>42</v>
      </c>
      <c r="E81" s="41">
        <v>63</v>
      </c>
      <c r="F81" s="40">
        <v>67</v>
      </c>
      <c r="G81" s="41">
        <v>64</v>
      </c>
      <c r="H81" s="40">
        <v>59</v>
      </c>
      <c r="I81" s="41">
        <v>70</v>
      </c>
      <c r="J81" s="40">
        <v>87</v>
      </c>
      <c r="K81" s="41">
        <v>89</v>
      </c>
      <c r="L81" s="40">
        <v>89</v>
      </c>
      <c r="M81" s="41">
        <v>95</v>
      </c>
      <c r="N81" s="40">
        <v>120</v>
      </c>
      <c r="O81" s="41">
        <v>128</v>
      </c>
      <c r="P81" s="40">
        <v>129</v>
      </c>
      <c r="Q81" s="41">
        <v>140</v>
      </c>
      <c r="R81" s="40">
        <v>112</v>
      </c>
      <c r="S81" s="41">
        <v>95</v>
      </c>
      <c r="T81" s="40">
        <v>87</v>
      </c>
      <c r="U81" s="41">
        <v>44</v>
      </c>
      <c r="V81" s="40">
        <v>19</v>
      </c>
      <c r="W81" s="41">
        <v>10</v>
      </c>
      <c r="X81" s="40">
        <v>0</v>
      </c>
      <c r="Y81" s="53">
        <v>1609</v>
      </c>
      <c r="Z81" s="40">
        <v>24</v>
      </c>
      <c r="AA81" s="41">
        <v>28</v>
      </c>
      <c r="AB81" s="40">
        <v>72</v>
      </c>
      <c r="AC81" s="41">
        <v>48</v>
      </c>
      <c r="AD81" s="40">
        <v>39</v>
      </c>
    </row>
    <row r="82" spans="1:30" x14ac:dyDescent="0.25">
      <c r="A82" s="12" t="s">
        <v>105</v>
      </c>
      <c r="B82" s="13" t="s">
        <v>225</v>
      </c>
      <c r="C82" s="12" t="s">
        <v>226</v>
      </c>
      <c r="D82" s="40">
        <v>433</v>
      </c>
      <c r="E82" s="41">
        <v>483</v>
      </c>
      <c r="F82" s="40">
        <v>526</v>
      </c>
      <c r="G82" s="41">
        <v>551</v>
      </c>
      <c r="H82" s="40">
        <v>538</v>
      </c>
      <c r="I82" s="41">
        <v>526</v>
      </c>
      <c r="J82" s="40">
        <v>608</v>
      </c>
      <c r="K82" s="41">
        <v>662</v>
      </c>
      <c r="L82" s="40">
        <v>810</v>
      </c>
      <c r="M82" s="41">
        <v>855</v>
      </c>
      <c r="N82" s="40">
        <v>894</v>
      </c>
      <c r="O82" s="41">
        <v>944</v>
      </c>
      <c r="P82" s="40">
        <v>781</v>
      </c>
      <c r="Q82" s="41">
        <v>759</v>
      </c>
      <c r="R82" s="40">
        <v>670</v>
      </c>
      <c r="S82" s="41">
        <v>506</v>
      </c>
      <c r="T82" s="40">
        <v>355</v>
      </c>
      <c r="U82" s="41">
        <v>222</v>
      </c>
      <c r="V82" s="40">
        <v>100</v>
      </c>
      <c r="W82" s="41">
        <v>18</v>
      </c>
      <c r="X82" s="40">
        <v>4</v>
      </c>
      <c r="Y82" s="53">
        <v>11245</v>
      </c>
      <c r="Z82" s="40">
        <v>242</v>
      </c>
      <c r="AA82" s="41">
        <v>283</v>
      </c>
      <c r="AB82" s="40">
        <v>617</v>
      </c>
      <c r="AC82" s="41">
        <v>300</v>
      </c>
      <c r="AD82" s="40">
        <v>348</v>
      </c>
    </row>
    <row r="83" spans="1:30" x14ac:dyDescent="0.25">
      <c r="A83" s="12" t="s">
        <v>105</v>
      </c>
      <c r="B83" s="13" t="s">
        <v>227</v>
      </c>
      <c r="C83" s="12" t="s">
        <v>228</v>
      </c>
      <c r="D83" s="40">
        <v>37</v>
      </c>
      <c r="E83" s="41">
        <v>45</v>
      </c>
      <c r="F83" s="40">
        <v>57</v>
      </c>
      <c r="G83" s="41">
        <v>59</v>
      </c>
      <c r="H83" s="40">
        <v>84</v>
      </c>
      <c r="I83" s="41">
        <v>76</v>
      </c>
      <c r="J83" s="40">
        <v>73</v>
      </c>
      <c r="K83" s="41">
        <v>87</v>
      </c>
      <c r="L83" s="40">
        <v>103</v>
      </c>
      <c r="M83" s="41">
        <v>100</v>
      </c>
      <c r="N83" s="40">
        <v>117</v>
      </c>
      <c r="O83" s="41">
        <v>112</v>
      </c>
      <c r="P83" s="40">
        <v>114</v>
      </c>
      <c r="Q83" s="41">
        <v>141</v>
      </c>
      <c r="R83" s="40">
        <v>96</v>
      </c>
      <c r="S83" s="41">
        <v>87</v>
      </c>
      <c r="T83" s="40">
        <v>73</v>
      </c>
      <c r="U83" s="41">
        <v>38</v>
      </c>
      <c r="V83" s="40">
        <v>23</v>
      </c>
      <c r="W83" s="41">
        <v>7</v>
      </c>
      <c r="X83" s="40">
        <v>0</v>
      </c>
      <c r="Y83" s="53">
        <v>1529</v>
      </c>
      <c r="Z83" s="40">
        <v>22</v>
      </c>
      <c r="AA83" s="41">
        <v>19</v>
      </c>
      <c r="AB83" s="40">
        <v>68</v>
      </c>
      <c r="AC83" s="41">
        <v>30</v>
      </c>
      <c r="AD83" s="40">
        <v>33</v>
      </c>
    </row>
    <row r="84" spans="1:30" x14ac:dyDescent="0.25">
      <c r="A84" s="12" t="s">
        <v>105</v>
      </c>
      <c r="B84" s="13" t="s">
        <v>229</v>
      </c>
      <c r="C84" s="12" t="s">
        <v>230</v>
      </c>
      <c r="D84" s="40">
        <v>46</v>
      </c>
      <c r="E84" s="41">
        <v>50</v>
      </c>
      <c r="F84" s="40">
        <v>53</v>
      </c>
      <c r="G84" s="41">
        <v>51</v>
      </c>
      <c r="H84" s="40">
        <v>43</v>
      </c>
      <c r="I84" s="41">
        <v>44</v>
      </c>
      <c r="J84" s="40">
        <v>51</v>
      </c>
      <c r="K84" s="41">
        <v>55</v>
      </c>
      <c r="L84" s="40">
        <v>49</v>
      </c>
      <c r="M84" s="41">
        <v>68</v>
      </c>
      <c r="N84" s="40">
        <v>71</v>
      </c>
      <c r="O84" s="41">
        <v>71</v>
      </c>
      <c r="P84" s="40">
        <v>76</v>
      </c>
      <c r="Q84" s="41">
        <v>56</v>
      </c>
      <c r="R84" s="40">
        <v>44</v>
      </c>
      <c r="S84" s="41">
        <v>49</v>
      </c>
      <c r="T84" s="40">
        <v>32</v>
      </c>
      <c r="U84" s="41">
        <v>31</v>
      </c>
      <c r="V84" s="40">
        <v>18</v>
      </c>
      <c r="W84" s="41">
        <v>4</v>
      </c>
      <c r="X84" s="40">
        <v>2</v>
      </c>
      <c r="Y84" s="53">
        <v>964</v>
      </c>
      <c r="Z84" s="40">
        <v>26</v>
      </c>
      <c r="AA84" s="41">
        <v>30</v>
      </c>
      <c r="AB84" s="40">
        <v>59</v>
      </c>
      <c r="AC84" s="41">
        <v>34</v>
      </c>
      <c r="AD84" s="40">
        <v>29</v>
      </c>
    </row>
    <row r="85" spans="1:30" x14ac:dyDescent="0.25">
      <c r="A85" s="12" t="s">
        <v>105</v>
      </c>
      <c r="B85" s="13" t="s">
        <v>231</v>
      </c>
      <c r="C85" s="12" t="s">
        <v>232</v>
      </c>
      <c r="D85" s="40">
        <v>144</v>
      </c>
      <c r="E85" s="41">
        <v>168</v>
      </c>
      <c r="F85" s="40">
        <v>163</v>
      </c>
      <c r="G85" s="41">
        <v>192</v>
      </c>
      <c r="H85" s="40">
        <v>200</v>
      </c>
      <c r="I85" s="41">
        <v>178</v>
      </c>
      <c r="J85" s="40">
        <v>231</v>
      </c>
      <c r="K85" s="41">
        <v>225</v>
      </c>
      <c r="L85" s="40">
        <v>262</v>
      </c>
      <c r="M85" s="41">
        <v>290</v>
      </c>
      <c r="N85" s="40">
        <v>280</v>
      </c>
      <c r="O85" s="41">
        <v>281</v>
      </c>
      <c r="P85" s="40">
        <v>264</v>
      </c>
      <c r="Q85" s="41">
        <v>278</v>
      </c>
      <c r="R85" s="40">
        <v>241</v>
      </c>
      <c r="S85" s="41">
        <v>190</v>
      </c>
      <c r="T85" s="40">
        <v>134</v>
      </c>
      <c r="U85" s="41">
        <v>89</v>
      </c>
      <c r="V85" s="40">
        <v>34</v>
      </c>
      <c r="W85" s="41">
        <v>11</v>
      </c>
      <c r="X85" s="40">
        <v>0</v>
      </c>
      <c r="Y85" s="53">
        <v>3855</v>
      </c>
      <c r="Z85" s="40">
        <v>81</v>
      </c>
      <c r="AA85" s="41">
        <v>105</v>
      </c>
      <c r="AB85" s="40">
        <v>194</v>
      </c>
      <c r="AC85" s="41">
        <v>95</v>
      </c>
      <c r="AD85" s="40">
        <v>118</v>
      </c>
    </row>
    <row r="86" spans="1:30" x14ac:dyDescent="0.25">
      <c r="A86" s="12" t="s">
        <v>105</v>
      </c>
      <c r="B86" s="13" t="s">
        <v>233</v>
      </c>
      <c r="C86" s="12" t="s">
        <v>234</v>
      </c>
      <c r="D86" s="40">
        <v>18</v>
      </c>
      <c r="E86" s="41">
        <v>17</v>
      </c>
      <c r="F86" s="40">
        <v>15</v>
      </c>
      <c r="G86" s="41">
        <v>17</v>
      </c>
      <c r="H86" s="40">
        <v>28</v>
      </c>
      <c r="I86" s="41">
        <v>36</v>
      </c>
      <c r="J86" s="40">
        <v>46</v>
      </c>
      <c r="K86" s="41">
        <v>40</v>
      </c>
      <c r="L86" s="40">
        <v>31</v>
      </c>
      <c r="M86" s="41">
        <v>30</v>
      </c>
      <c r="N86" s="40">
        <v>40</v>
      </c>
      <c r="O86" s="41">
        <v>53</v>
      </c>
      <c r="P86" s="40">
        <v>64</v>
      </c>
      <c r="Q86" s="41">
        <v>37</v>
      </c>
      <c r="R86" s="40">
        <v>39</v>
      </c>
      <c r="S86" s="41">
        <v>32</v>
      </c>
      <c r="T86" s="40">
        <v>32</v>
      </c>
      <c r="U86" s="41">
        <v>16</v>
      </c>
      <c r="V86" s="40">
        <v>10</v>
      </c>
      <c r="W86" s="41">
        <v>9</v>
      </c>
      <c r="X86" s="40">
        <v>0</v>
      </c>
      <c r="Y86" s="53">
        <v>610</v>
      </c>
      <c r="Z86" s="40">
        <v>10</v>
      </c>
      <c r="AA86" s="41">
        <v>13</v>
      </c>
      <c r="AB86" s="40">
        <v>19</v>
      </c>
      <c r="AC86" s="41">
        <v>8</v>
      </c>
      <c r="AD86" s="40">
        <v>10</v>
      </c>
    </row>
    <row r="87" spans="1:30" x14ac:dyDescent="0.25">
      <c r="A87" s="12" t="s">
        <v>105</v>
      </c>
      <c r="B87" s="13" t="s">
        <v>235</v>
      </c>
      <c r="C87" s="12" t="s">
        <v>236</v>
      </c>
      <c r="D87" s="40">
        <v>5</v>
      </c>
      <c r="E87" s="41">
        <v>11</v>
      </c>
      <c r="F87" s="40">
        <v>17</v>
      </c>
      <c r="G87" s="41">
        <v>13</v>
      </c>
      <c r="H87" s="40">
        <v>26</v>
      </c>
      <c r="I87" s="41">
        <v>14</v>
      </c>
      <c r="J87" s="40">
        <v>34</v>
      </c>
      <c r="K87" s="41">
        <v>20</v>
      </c>
      <c r="L87" s="40">
        <v>22</v>
      </c>
      <c r="M87" s="41">
        <v>19</v>
      </c>
      <c r="N87" s="40">
        <v>30</v>
      </c>
      <c r="O87" s="41">
        <v>63</v>
      </c>
      <c r="P87" s="40">
        <v>35</v>
      </c>
      <c r="Q87" s="41">
        <v>22</v>
      </c>
      <c r="R87" s="40">
        <v>22</v>
      </c>
      <c r="S87" s="41">
        <v>23</v>
      </c>
      <c r="T87" s="40">
        <v>27</v>
      </c>
      <c r="U87" s="41">
        <v>27</v>
      </c>
      <c r="V87" s="40">
        <v>11</v>
      </c>
      <c r="W87" s="41">
        <v>3</v>
      </c>
      <c r="X87" s="40">
        <v>0</v>
      </c>
      <c r="Y87" s="53">
        <v>444</v>
      </c>
      <c r="Z87" s="40">
        <v>3</v>
      </c>
      <c r="AA87" s="41">
        <v>2</v>
      </c>
      <c r="AB87" s="40">
        <v>14</v>
      </c>
      <c r="AC87" s="41">
        <v>14</v>
      </c>
      <c r="AD87" s="40">
        <v>9</v>
      </c>
    </row>
    <row r="88" spans="1:30" x14ac:dyDescent="0.25">
      <c r="A88" s="12" t="s">
        <v>105</v>
      </c>
      <c r="B88" s="13" t="s">
        <v>237</v>
      </c>
      <c r="C88" s="12" t="s">
        <v>238</v>
      </c>
      <c r="D88" s="40">
        <v>44</v>
      </c>
      <c r="E88" s="41">
        <v>44</v>
      </c>
      <c r="F88" s="40">
        <v>65</v>
      </c>
      <c r="G88" s="41">
        <v>84</v>
      </c>
      <c r="H88" s="40">
        <v>90</v>
      </c>
      <c r="I88" s="41">
        <v>90</v>
      </c>
      <c r="J88" s="40">
        <v>87</v>
      </c>
      <c r="K88" s="41">
        <v>90</v>
      </c>
      <c r="L88" s="40">
        <v>85</v>
      </c>
      <c r="M88" s="41">
        <v>135</v>
      </c>
      <c r="N88" s="40">
        <v>142</v>
      </c>
      <c r="O88" s="41">
        <v>158</v>
      </c>
      <c r="P88" s="40">
        <v>160</v>
      </c>
      <c r="Q88" s="41">
        <v>158</v>
      </c>
      <c r="R88" s="40">
        <v>107</v>
      </c>
      <c r="S88" s="41">
        <v>86</v>
      </c>
      <c r="T88" s="40">
        <v>81</v>
      </c>
      <c r="U88" s="41">
        <v>67</v>
      </c>
      <c r="V88" s="40">
        <v>30</v>
      </c>
      <c r="W88" s="41">
        <v>7</v>
      </c>
      <c r="X88" s="40">
        <v>2</v>
      </c>
      <c r="Y88" s="53">
        <v>1812</v>
      </c>
      <c r="Z88" s="40">
        <v>25</v>
      </c>
      <c r="AA88" s="41">
        <v>27</v>
      </c>
      <c r="AB88" s="40">
        <v>62</v>
      </c>
      <c r="AC88" s="41">
        <v>39</v>
      </c>
      <c r="AD88" s="40">
        <v>53</v>
      </c>
    </row>
    <row r="89" spans="1:30" x14ac:dyDescent="0.25">
      <c r="A89" s="12" t="s">
        <v>105</v>
      </c>
      <c r="B89" s="13" t="s">
        <v>239</v>
      </c>
      <c r="C89" s="12" t="s">
        <v>240</v>
      </c>
      <c r="D89" s="40">
        <v>82</v>
      </c>
      <c r="E89" s="41">
        <v>130</v>
      </c>
      <c r="F89" s="40">
        <v>131</v>
      </c>
      <c r="G89" s="41">
        <v>126</v>
      </c>
      <c r="H89" s="40">
        <v>121</v>
      </c>
      <c r="I89" s="41">
        <v>132</v>
      </c>
      <c r="J89" s="40">
        <v>144</v>
      </c>
      <c r="K89" s="41">
        <v>166</v>
      </c>
      <c r="L89" s="40">
        <v>162</v>
      </c>
      <c r="M89" s="41">
        <v>208</v>
      </c>
      <c r="N89" s="40">
        <v>220</v>
      </c>
      <c r="O89" s="41">
        <v>251</v>
      </c>
      <c r="P89" s="40">
        <v>225</v>
      </c>
      <c r="Q89" s="41">
        <v>173</v>
      </c>
      <c r="R89" s="40">
        <v>137</v>
      </c>
      <c r="S89" s="41">
        <v>119</v>
      </c>
      <c r="T89" s="40">
        <v>96</v>
      </c>
      <c r="U89" s="41">
        <v>52</v>
      </c>
      <c r="V89" s="40">
        <v>38</v>
      </c>
      <c r="W89" s="41">
        <v>7</v>
      </c>
      <c r="X89" s="40">
        <v>0</v>
      </c>
      <c r="Y89" s="53">
        <v>2720</v>
      </c>
      <c r="Z89" s="40">
        <v>47</v>
      </c>
      <c r="AA89" s="41">
        <v>56</v>
      </c>
      <c r="AB89" s="40">
        <v>158</v>
      </c>
      <c r="AC89" s="41">
        <v>82</v>
      </c>
      <c r="AD89" s="40">
        <v>80</v>
      </c>
    </row>
    <row r="90" spans="1:30" x14ac:dyDescent="0.25">
      <c r="A90" s="12" t="s">
        <v>105</v>
      </c>
      <c r="B90" s="13" t="s">
        <v>241</v>
      </c>
      <c r="C90" s="12" t="s">
        <v>242</v>
      </c>
      <c r="D90" s="40">
        <v>375</v>
      </c>
      <c r="E90" s="41">
        <v>440</v>
      </c>
      <c r="F90" s="40">
        <v>547</v>
      </c>
      <c r="G90" s="41">
        <v>483</v>
      </c>
      <c r="H90" s="40">
        <v>456</v>
      </c>
      <c r="I90" s="41">
        <v>553</v>
      </c>
      <c r="J90" s="40">
        <v>589</v>
      </c>
      <c r="K90" s="41">
        <v>606</v>
      </c>
      <c r="L90" s="40">
        <v>772</v>
      </c>
      <c r="M90" s="41">
        <v>962</v>
      </c>
      <c r="N90" s="40">
        <v>996</v>
      </c>
      <c r="O90" s="41">
        <v>888</v>
      </c>
      <c r="P90" s="40">
        <v>788</v>
      </c>
      <c r="Q90" s="41">
        <v>749</v>
      </c>
      <c r="R90" s="40">
        <v>641</v>
      </c>
      <c r="S90" s="41">
        <v>501</v>
      </c>
      <c r="T90" s="40">
        <v>367</v>
      </c>
      <c r="U90" s="41">
        <v>190</v>
      </c>
      <c r="V90" s="40">
        <v>91</v>
      </c>
      <c r="W90" s="41">
        <v>26</v>
      </c>
      <c r="X90" s="40">
        <v>4</v>
      </c>
      <c r="Y90" s="53">
        <v>11024</v>
      </c>
      <c r="Z90" s="40">
        <v>206</v>
      </c>
      <c r="AA90" s="41">
        <v>240</v>
      </c>
      <c r="AB90" s="40">
        <v>570</v>
      </c>
      <c r="AC90" s="41">
        <v>346</v>
      </c>
      <c r="AD90" s="40">
        <v>290</v>
      </c>
    </row>
    <row r="91" spans="1:30" x14ac:dyDescent="0.25">
      <c r="A91" s="12" t="s">
        <v>105</v>
      </c>
      <c r="B91" s="13" t="s">
        <v>243</v>
      </c>
      <c r="C91" s="12" t="s">
        <v>244</v>
      </c>
      <c r="D91" s="40">
        <v>38</v>
      </c>
      <c r="E91" s="41">
        <v>38</v>
      </c>
      <c r="F91" s="40">
        <v>54</v>
      </c>
      <c r="G91" s="41">
        <v>38</v>
      </c>
      <c r="H91" s="40">
        <v>41</v>
      </c>
      <c r="I91" s="41">
        <v>36</v>
      </c>
      <c r="J91" s="40">
        <v>58</v>
      </c>
      <c r="K91" s="41">
        <v>63</v>
      </c>
      <c r="L91" s="40">
        <v>70</v>
      </c>
      <c r="M91" s="41">
        <v>85</v>
      </c>
      <c r="N91" s="40">
        <v>92</v>
      </c>
      <c r="O91" s="41">
        <v>98</v>
      </c>
      <c r="P91" s="40">
        <v>76</v>
      </c>
      <c r="Q91" s="41">
        <v>69</v>
      </c>
      <c r="R91" s="40">
        <v>55</v>
      </c>
      <c r="S91" s="41">
        <v>57</v>
      </c>
      <c r="T91" s="40">
        <v>50</v>
      </c>
      <c r="U91" s="41">
        <v>31</v>
      </c>
      <c r="V91" s="40">
        <v>20</v>
      </c>
      <c r="W91" s="41">
        <v>1</v>
      </c>
      <c r="X91" s="40">
        <v>1</v>
      </c>
      <c r="Y91" s="53">
        <v>1071</v>
      </c>
      <c r="Z91" s="40">
        <v>17</v>
      </c>
      <c r="AA91" s="41">
        <v>23</v>
      </c>
      <c r="AB91" s="40">
        <v>61</v>
      </c>
      <c r="AC91" s="41">
        <v>29</v>
      </c>
      <c r="AD91" s="40">
        <v>22</v>
      </c>
    </row>
    <row r="92" spans="1:30" x14ac:dyDescent="0.25">
      <c r="A92" s="12" t="s">
        <v>105</v>
      </c>
      <c r="B92" s="13" t="s">
        <v>245</v>
      </c>
      <c r="C92" s="12" t="s">
        <v>246</v>
      </c>
      <c r="D92" s="40">
        <v>50</v>
      </c>
      <c r="E92" s="41">
        <v>50</v>
      </c>
      <c r="F92" s="40">
        <v>35</v>
      </c>
      <c r="G92" s="41">
        <v>50</v>
      </c>
      <c r="H92" s="40">
        <v>74</v>
      </c>
      <c r="I92" s="41">
        <v>96</v>
      </c>
      <c r="J92" s="40">
        <v>82</v>
      </c>
      <c r="K92" s="41">
        <v>69</v>
      </c>
      <c r="L92" s="40">
        <v>84</v>
      </c>
      <c r="M92" s="41">
        <v>64</v>
      </c>
      <c r="N92" s="40">
        <v>93</v>
      </c>
      <c r="O92" s="41">
        <v>108</v>
      </c>
      <c r="P92" s="40">
        <v>123</v>
      </c>
      <c r="Q92" s="41">
        <v>105</v>
      </c>
      <c r="R92" s="40">
        <v>71</v>
      </c>
      <c r="S92" s="41">
        <v>69</v>
      </c>
      <c r="T92" s="40">
        <v>63</v>
      </c>
      <c r="U92" s="41">
        <v>39</v>
      </c>
      <c r="V92" s="40">
        <v>34</v>
      </c>
      <c r="W92" s="41">
        <v>10</v>
      </c>
      <c r="X92" s="40">
        <v>0</v>
      </c>
      <c r="Y92" s="53">
        <v>1369</v>
      </c>
      <c r="Z92" s="40">
        <v>32</v>
      </c>
      <c r="AA92" s="41">
        <v>32</v>
      </c>
      <c r="AB92" s="40">
        <v>52</v>
      </c>
      <c r="AC92" s="41">
        <v>19</v>
      </c>
      <c r="AD92" s="40">
        <v>25</v>
      </c>
    </row>
    <row r="93" spans="1:30" x14ac:dyDescent="0.25">
      <c r="A93" s="12" t="s">
        <v>105</v>
      </c>
      <c r="B93" s="13" t="s">
        <v>247</v>
      </c>
      <c r="C93" s="12" t="s">
        <v>248</v>
      </c>
      <c r="D93" s="40">
        <v>35</v>
      </c>
      <c r="E93" s="41">
        <v>28</v>
      </c>
      <c r="F93" s="40">
        <v>37</v>
      </c>
      <c r="G93" s="41">
        <v>56</v>
      </c>
      <c r="H93" s="40">
        <v>43</v>
      </c>
      <c r="I93" s="41">
        <v>47</v>
      </c>
      <c r="J93" s="40">
        <v>63</v>
      </c>
      <c r="K93" s="41">
        <v>56</v>
      </c>
      <c r="L93" s="40">
        <v>63</v>
      </c>
      <c r="M93" s="41">
        <v>71</v>
      </c>
      <c r="N93" s="40">
        <v>105</v>
      </c>
      <c r="O93" s="41">
        <v>103</v>
      </c>
      <c r="P93" s="40">
        <v>91</v>
      </c>
      <c r="Q93" s="41">
        <v>79</v>
      </c>
      <c r="R93" s="40">
        <v>57</v>
      </c>
      <c r="S93" s="41">
        <v>58</v>
      </c>
      <c r="T93" s="40">
        <v>55</v>
      </c>
      <c r="U93" s="41">
        <v>45</v>
      </c>
      <c r="V93" s="40">
        <v>24</v>
      </c>
      <c r="W93" s="41">
        <v>9</v>
      </c>
      <c r="X93" s="40">
        <v>0</v>
      </c>
      <c r="Y93" s="53">
        <v>1125</v>
      </c>
      <c r="Z93" s="40">
        <v>19</v>
      </c>
      <c r="AA93" s="41">
        <v>19</v>
      </c>
      <c r="AB93" s="40">
        <v>42</v>
      </c>
      <c r="AC93" s="41">
        <v>20</v>
      </c>
      <c r="AD93" s="40">
        <v>31</v>
      </c>
    </row>
    <row r="94" spans="1:30" x14ac:dyDescent="0.25">
      <c r="A94" s="12" t="s">
        <v>105</v>
      </c>
      <c r="B94" s="13" t="s">
        <v>249</v>
      </c>
      <c r="C94" s="12" t="s">
        <v>250</v>
      </c>
      <c r="D94" s="40">
        <v>8</v>
      </c>
      <c r="E94" s="41">
        <v>11</v>
      </c>
      <c r="F94" s="40">
        <v>9</v>
      </c>
      <c r="G94" s="41">
        <v>10</v>
      </c>
      <c r="H94" s="40">
        <v>22</v>
      </c>
      <c r="I94" s="41">
        <v>18</v>
      </c>
      <c r="J94" s="40">
        <v>23</v>
      </c>
      <c r="K94" s="41">
        <v>32</v>
      </c>
      <c r="L94" s="40">
        <v>16</v>
      </c>
      <c r="M94" s="41">
        <v>29</v>
      </c>
      <c r="N94" s="40">
        <v>38</v>
      </c>
      <c r="O94" s="41">
        <v>36</v>
      </c>
      <c r="P94" s="40">
        <v>35</v>
      </c>
      <c r="Q94" s="41">
        <v>45</v>
      </c>
      <c r="R94" s="40">
        <v>40</v>
      </c>
      <c r="S94" s="41">
        <v>40</v>
      </c>
      <c r="T94" s="40">
        <v>25</v>
      </c>
      <c r="U94" s="41">
        <v>21</v>
      </c>
      <c r="V94" s="40">
        <v>11</v>
      </c>
      <c r="W94" s="41">
        <v>4</v>
      </c>
      <c r="X94" s="40">
        <v>0</v>
      </c>
      <c r="Y94" s="53">
        <v>473</v>
      </c>
      <c r="Z94" s="40">
        <v>5</v>
      </c>
      <c r="AA94" s="41">
        <v>4</v>
      </c>
      <c r="AB94" s="40">
        <v>12</v>
      </c>
      <c r="AC94" s="41">
        <v>7</v>
      </c>
      <c r="AD94" s="40">
        <v>7</v>
      </c>
    </row>
    <row r="95" spans="1:30" x14ac:dyDescent="0.25">
      <c r="A95" s="12" t="s">
        <v>105</v>
      </c>
      <c r="B95" s="13" t="s">
        <v>251</v>
      </c>
      <c r="C95" s="12" t="s">
        <v>252</v>
      </c>
      <c r="D95" s="40">
        <v>66</v>
      </c>
      <c r="E95" s="41">
        <v>100</v>
      </c>
      <c r="F95" s="40">
        <v>128</v>
      </c>
      <c r="G95" s="41">
        <v>128</v>
      </c>
      <c r="H95" s="40">
        <v>158</v>
      </c>
      <c r="I95" s="41">
        <v>155</v>
      </c>
      <c r="J95" s="40">
        <v>174</v>
      </c>
      <c r="K95" s="41">
        <v>147</v>
      </c>
      <c r="L95" s="40">
        <v>149</v>
      </c>
      <c r="M95" s="41">
        <v>198</v>
      </c>
      <c r="N95" s="40">
        <v>257</v>
      </c>
      <c r="O95" s="41">
        <v>281</v>
      </c>
      <c r="P95" s="40">
        <v>226</v>
      </c>
      <c r="Q95" s="41">
        <v>218</v>
      </c>
      <c r="R95" s="40">
        <v>150</v>
      </c>
      <c r="S95" s="41">
        <v>173</v>
      </c>
      <c r="T95" s="40">
        <v>139</v>
      </c>
      <c r="U95" s="41">
        <v>85</v>
      </c>
      <c r="V95" s="40">
        <v>53</v>
      </c>
      <c r="W95" s="41">
        <v>20</v>
      </c>
      <c r="X95" s="40">
        <v>6</v>
      </c>
      <c r="Y95" s="53">
        <v>3011</v>
      </c>
      <c r="Z95" s="40">
        <v>30</v>
      </c>
      <c r="AA95" s="41">
        <v>63</v>
      </c>
      <c r="AB95" s="40">
        <v>119</v>
      </c>
      <c r="AC95" s="41">
        <v>82</v>
      </c>
      <c r="AD95" s="40">
        <v>84</v>
      </c>
    </row>
    <row r="96" spans="1:30" x14ac:dyDescent="0.25">
      <c r="A96" s="12" t="s">
        <v>253</v>
      </c>
      <c r="B96" s="13" t="s">
        <v>254</v>
      </c>
      <c r="C96" s="12" t="s">
        <v>255</v>
      </c>
      <c r="D96" s="40">
        <v>80</v>
      </c>
      <c r="E96" s="41">
        <v>97</v>
      </c>
      <c r="F96" s="40">
        <v>116</v>
      </c>
      <c r="G96" s="41">
        <v>103</v>
      </c>
      <c r="H96" s="40">
        <v>130</v>
      </c>
      <c r="I96" s="41">
        <v>108</v>
      </c>
      <c r="J96" s="40">
        <v>128</v>
      </c>
      <c r="K96" s="41">
        <v>140</v>
      </c>
      <c r="L96" s="40">
        <v>194</v>
      </c>
      <c r="M96" s="41">
        <v>207</v>
      </c>
      <c r="N96" s="40">
        <v>213</v>
      </c>
      <c r="O96" s="41">
        <v>206</v>
      </c>
      <c r="P96" s="40">
        <v>168</v>
      </c>
      <c r="Q96" s="41">
        <v>170</v>
      </c>
      <c r="R96" s="40">
        <v>167</v>
      </c>
      <c r="S96" s="41">
        <v>167</v>
      </c>
      <c r="T96" s="40">
        <v>106</v>
      </c>
      <c r="U96" s="41">
        <v>55</v>
      </c>
      <c r="V96" s="40">
        <v>32</v>
      </c>
      <c r="W96" s="41">
        <v>3</v>
      </c>
      <c r="X96" s="40">
        <v>4</v>
      </c>
      <c r="Y96" s="53">
        <v>2594</v>
      </c>
      <c r="Z96" s="40">
        <v>39</v>
      </c>
      <c r="AA96" s="41">
        <v>53</v>
      </c>
      <c r="AB96" s="40">
        <v>143</v>
      </c>
      <c r="AC96" s="41">
        <v>58</v>
      </c>
      <c r="AD96" s="40">
        <v>69</v>
      </c>
    </row>
    <row r="97" spans="1:30" x14ac:dyDescent="0.25">
      <c r="A97" s="12" t="s">
        <v>253</v>
      </c>
      <c r="B97" s="13" t="s">
        <v>256</v>
      </c>
      <c r="C97" s="12" t="s">
        <v>257</v>
      </c>
      <c r="D97" s="40">
        <v>9</v>
      </c>
      <c r="E97" s="41">
        <v>12</v>
      </c>
      <c r="F97" s="40">
        <v>14</v>
      </c>
      <c r="G97" s="41">
        <v>11</v>
      </c>
      <c r="H97" s="40">
        <v>17</v>
      </c>
      <c r="I97" s="41">
        <v>13</v>
      </c>
      <c r="J97" s="40">
        <v>28</v>
      </c>
      <c r="K97" s="41">
        <v>21</v>
      </c>
      <c r="L97" s="40">
        <v>26</v>
      </c>
      <c r="M97" s="41">
        <v>22</v>
      </c>
      <c r="N97" s="40">
        <v>28</v>
      </c>
      <c r="O97" s="41">
        <v>36</v>
      </c>
      <c r="P97" s="40">
        <v>31</v>
      </c>
      <c r="Q97" s="41">
        <v>32</v>
      </c>
      <c r="R97" s="40">
        <v>26</v>
      </c>
      <c r="S97" s="41">
        <v>21</v>
      </c>
      <c r="T97" s="40">
        <v>23</v>
      </c>
      <c r="U97" s="41">
        <v>18</v>
      </c>
      <c r="V97" s="40">
        <v>9</v>
      </c>
      <c r="W97" s="41">
        <v>1</v>
      </c>
      <c r="X97" s="40">
        <v>0</v>
      </c>
      <c r="Y97" s="53">
        <v>398</v>
      </c>
      <c r="Z97" s="40">
        <v>5</v>
      </c>
      <c r="AA97" s="41">
        <v>6</v>
      </c>
      <c r="AB97" s="40">
        <v>18</v>
      </c>
      <c r="AC97" s="41">
        <v>6</v>
      </c>
      <c r="AD97" s="40">
        <v>7</v>
      </c>
    </row>
    <row r="98" spans="1:30" x14ac:dyDescent="0.25">
      <c r="A98" s="12" t="s">
        <v>253</v>
      </c>
      <c r="B98" s="13" t="s">
        <v>258</v>
      </c>
      <c r="C98" s="12" t="s">
        <v>259</v>
      </c>
      <c r="D98" s="40">
        <v>2</v>
      </c>
      <c r="E98" s="41">
        <v>8</v>
      </c>
      <c r="F98" s="40">
        <v>11</v>
      </c>
      <c r="G98" s="41">
        <v>7</v>
      </c>
      <c r="H98" s="40">
        <v>11</v>
      </c>
      <c r="I98" s="41">
        <v>13</v>
      </c>
      <c r="J98" s="40">
        <v>11</v>
      </c>
      <c r="K98" s="41">
        <v>9</v>
      </c>
      <c r="L98" s="40">
        <v>14</v>
      </c>
      <c r="M98" s="41">
        <v>7</v>
      </c>
      <c r="N98" s="40">
        <v>19</v>
      </c>
      <c r="O98" s="41">
        <v>26</v>
      </c>
      <c r="P98" s="40">
        <v>15</v>
      </c>
      <c r="Q98" s="41">
        <v>13</v>
      </c>
      <c r="R98" s="40">
        <v>17</v>
      </c>
      <c r="S98" s="41">
        <v>15</v>
      </c>
      <c r="T98" s="40">
        <v>27</v>
      </c>
      <c r="U98" s="41">
        <v>15</v>
      </c>
      <c r="V98" s="40">
        <v>4</v>
      </c>
      <c r="W98" s="41">
        <v>2</v>
      </c>
      <c r="X98" s="40">
        <v>0</v>
      </c>
      <c r="Y98" s="53">
        <v>246</v>
      </c>
      <c r="Z98" s="40">
        <v>1</v>
      </c>
      <c r="AA98" s="41">
        <v>1</v>
      </c>
      <c r="AB98" s="40">
        <v>12</v>
      </c>
      <c r="AC98" s="41">
        <v>7</v>
      </c>
      <c r="AD98" s="40">
        <v>5</v>
      </c>
    </row>
    <row r="99" spans="1:30" x14ac:dyDescent="0.25">
      <c r="A99" s="12" t="s">
        <v>253</v>
      </c>
      <c r="B99" s="13" t="s">
        <v>260</v>
      </c>
      <c r="C99" s="12" t="s">
        <v>261</v>
      </c>
      <c r="D99" s="40">
        <v>22</v>
      </c>
      <c r="E99" s="41">
        <v>28</v>
      </c>
      <c r="F99" s="40">
        <v>46</v>
      </c>
      <c r="G99" s="41">
        <v>59</v>
      </c>
      <c r="H99" s="40">
        <v>54</v>
      </c>
      <c r="I99" s="41">
        <v>61</v>
      </c>
      <c r="J99" s="40">
        <v>60</v>
      </c>
      <c r="K99" s="41">
        <v>61</v>
      </c>
      <c r="L99" s="40">
        <v>49</v>
      </c>
      <c r="M99" s="41">
        <v>105</v>
      </c>
      <c r="N99" s="40">
        <v>110</v>
      </c>
      <c r="O99" s="41">
        <v>115</v>
      </c>
      <c r="P99" s="40">
        <v>101</v>
      </c>
      <c r="Q99" s="41">
        <v>97</v>
      </c>
      <c r="R99" s="40">
        <v>106</v>
      </c>
      <c r="S99" s="41">
        <v>67</v>
      </c>
      <c r="T99" s="40">
        <v>75</v>
      </c>
      <c r="U99" s="41">
        <v>54</v>
      </c>
      <c r="V99" s="40">
        <v>17</v>
      </c>
      <c r="W99" s="41">
        <v>6</v>
      </c>
      <c r="X99" s="40">
        <v>0</v>
      </c>
      <c r="Y99" s="53">
        <v>1293</v>
      </c>
      <c r="Z99" s="40">
        <v>15</v>
      </c>
      <c r="AA99" s="41">
        <v>12</v>
      </c>
      <c r="AB99" s="40">
        <v>36</v>
      </c>
      <c r="AC99" s="41">
        <v>33</v>
      </c>
      <c r="AD99" s="40">
        <v>39</v>
      </c>
    </row>
    <row r="100" spans="1:30" x14ac:dyDescent="0.25">
      <c r="A100" s="12" t="s">
        <v>253</v>
      </c>
      <c r="B100" s="13" t="s">
        <v>262</v>
      </c>
      <c r="C100" s="12" t="s">
        <v>263</v>
      </c>
      <c r="D100" s="40">
        <v>6</v>
      </c>
      <c r="E100" s="41">
        <v>9</v>
      </c>
      <c r="F100" s="40">
        <v>17</v>
      </c>
      <c r="G100" s="41">
        <v>19</v>
      </c>
      <c r="H100" s="40">
        <v>16</v>
      </c>
      <c r="I100" s="41">
        <v>19</v>
      </c>
      <c r="J100" s="40">
        <v>21</v>
      </c>
      <c r="K100" s="41">
        <v>20</v>
      </c>
      <c r="L100" s="40">
        <v>15</v>
      </c>
      <c r="M100" s="41">
        <v>17</v>
      </c>
      <c r="N100" s="40">
        <v>28</v>
      </c>
      <c r="O100" s="41">
        <v>34</v>
      </c>
      <c r="P100" s="40">
        <v>28</v>
      </c>
      <c r="Q100" s="41">
        <v>27</v>
      </c>
      <c r="R100" s="40">
        <v>28</v>
      </c>
      <c r="S100" s="41">
        <v>19</v>
      </c>
      <c r="T100" s="40">
        <v>18</v>
      </c>
      <c r="U100" s="41">
        <v>10</v>
      </c>
      <c r="V100" s="40">
        <v>5</v>
      </c>
      <c r="W100" s="41">
        <v>2</v>
      </c>
      <c r="X100" s="40">
        <v>0</v>
      </c>
      <c r="Y100" s="53">
        <v>358</v>
      </c>
      <c r="Z100" s="40">
        <v>6</v>
      </c>
      <c r="AA100" s="41">
        <v>3</v>
      </c>
      <c r="AB100" s="40">
        <v>11</v>
      </c>
      <c r="AC100" s="41">
        <v>12</v>
      </c>
      <c r="AD100" s="40">
        <v>13</v>
      </c>
    </row>
    <row r="101" spans="1:30" x14ac:dyDescent="0.25">
      <c r="A101" s="12" t="s">
        <v>253</v>
      </c>
      <c r="B101" s="13" t="s">
        <v>264</v>
      </c>
      <c r="C101" s="12" t="s">
        <v>265</v>
      </c>
      <c r="D101" s="40">
        <v>130</v>
      </c>
      <c r="E101" s="41">
        <v>129</v>
      </c>
      <c r="F101" s="40">
        <v>166</v>
      </c>
      <c r="G101" s="41">
        <v>162</v>
      </c>
      <c r="H101" s="40">
        <v>167</v>
      </c>
      <c r="I101" s="41">
        <v>194</v>
      </c>
      <c r="J101" s="40">
        <v>203</v>
      </c>
      <c r="K101" s="41">
        <v>204</v>
      </c>
      <c r="L101" s="40">
        <v>265</v>
      </c>
      <c r="M101" s="41">
        <v>327</v>
      </c>
      <c r="N101" s="40">
        <v>319</v>
      </c>
      <c r="O101" s="41">
        <v>333</v>
      </c>
      <c r="P101" s="40">
        <v>267</v>
      </c>
      <c r="Q101" s="41">
        <v>244</v>
      </c>
      <c r="R101" s="40">
        <v>236</v>
      </c>
      <c r="S101" s="41">
        <v>186</v>
      </c>
      <c r="T101" s="40">
        <v>134</v>
      </c>
      <c r="U101" s="41">
        <v>74</v>
      </c>
      <c r="V101" s="40">
        <v>25</v>
      </c>
      <c r="W101" s="41">
        <v>12</v>
      </c>
      <c r="X101" s="40">
        <v>0</v>
      </c>
      <c r="Y101" s="53">
        <v>3777</v>
      </c>
      <c r="Z101" s="40">
        <v>76</v>
      </c>
      <c r="AA101" s="41">
        <v>82</v>
      </c>
      <c r="AB101" s="40">
        <v>175</v>
      </c>
      <c r="AC101" s="41">
        <v>92</v>
      </c>
      <c r="AD101" s="40">
        <v>105</v>
      </c>
    </row>
    <row r="102" spans="1:30" x14ac:dyDescent="0.25">
      <c r="A102" s="12" t="s">
        <v>253</v>
      </c>
      <c r="B102" s="13" t="s">
        <v>266</v>
      </c>
      <c r="C102" s="12" t="s">
        <v>267</v>
      </c>
      <c r="D102" s="40">
        <v>7</v>
      </c>
      <c r="E102" s="41">
        <v>22</v>
      </c>
      <c r="F102" s="40">
        <v>19</v>
      </c>
      <c r="G102" s="41">
        <v>18</v>
      </c>
      <c r="H102" s="40">
        <v>26</v>
      </c>
      <c r="I102" s="41">
        <v>32</v>
      </c>
      <c r="J102" s="40">
        <v>30</v>
      </c>
      <c r="K102" s="41">
        <v>38</v>
      </c>
      <c r="L102" s="40">
        <v>46</v>
      </c>
      <c r="M102" s="41">
        <v>42</v>
      </c>
      <c r="N102" s="40">
        <v>48</v>
      </c>
      <c r="O102" s="41">
        <v>61</v>
      </c>
      <c r="P102" s="40">
        <v>66</v>
      </c>
      <c r="Q102" s="41">
        <v>80</v>
      </c>
      <c r="R102" s="40">
        <v>53</v>
      </c>
      <c r="S102" s="41">
        <v>74</v>
      </c>
      <c r="T102" s="40">
        <v>49</v>
      </c>
      <c r="U102" s="41">
        <v>38</v>
      </c>
      <c r="V102" s="40">
        <v>25</v>
      </c>
      <c r="W102" s="41">
        <v>5</v>
      </c>
      <c r="X102" s="40">
        <v>1</v>
      </c>
      <c r="Y102" s="53">
        <v>780</v>
      </c>
      <c r="Z102" s="40">
        <v>6</v>
      </c>
      <c r="AA102" s="41">
        <v>8</v>
      </c>
      <c r="AB102" s="40">
        <v>23</v>
      </c>
      <c r="AC102" s="41">
        <v>11</v>
      </c>
      <c r="AD102" s="40">
        <v>8</v>
      </c>
    </row>
    <row r="103" spans="1:30" x14ac:dyDescent="0.25">
      <c r="A103" s="12" t="s">
        <v>253</v>
      </c>
      <c r="B103" s="13" t="s">
        <v>268</v>
      </c>
      <c r="C103" s="12" t="s">
        <v>269</v>
      </c>
      <c r="D103" s="40">
        <v>6</v>
      </c>
      <c r="E103" s="41">
        <v>10</v>
      </c>
      <c r="F103" s="40">
        <v>12</v>
      </c>
      <c r="G103" s="41">
        <v>11</v>
      </c>
      <c r="H103" s="40">
        <v>13</v>
      </c>
      <c r="I103" s="41">
        <v>9</v>
      </c>
      <c r="J103" s="40">
        <v>24</v>
      </c>
      <c r="K103" s="41">
        <v>19</v>
      </c>
      <c r="L103" s="40">
        <v>19</v>
      </c>
      <c r="M103" s="41">
        <v>29</v>
      </c>
      <c r="N103" s="40">
        <v>21</v>
      </c>
      <c r="O103" s="41">
        <v>23</v>
      </c>
      <c r="P103" s="40">
        <v>28</v>
      </c>
      <c r="Q103" s="41">
        <v>25</v>
      </c>
      <c r="R103" s="40">
        <v>26</v>
      </c>
      <c r="S103" s="41">
        <v>23</v>
      </c>
      <c r="T103" s="40">
        <v>21</v>
      </c>
      <c r="U103" s="41">
        <v>15</v>
      </c>
      <c r="V103" s="40">
        <v>11</v>
      </c>
      <c r="W103" s="41">
        <v>2</v>
      </c>
      <c r="X103" s="40">
        <v>1</v>
      </c>
      <c r="Y103" s="53">
        <v>348</v>
      </c>
      <c r="Z103" s="40">
        <v>1</v>
      </c>
      <c r="AA103" s="41">
        <v>8</v>
      </c>
      <c r="AB103" s="40">
        <v>14</v>
      </c>
      <c r="AC103" s="41">
        <v>5</v>
      </c>
      <c r="AD103" s="40">
        <v>7</v>
      </c>
    </row>
    <row r="104" spans="1:30" x14ac:dyDescent="0.25">
      <c r="A104" s="12" t="s">
        <v>253</v>
      </c>
      <c r="B104" s="13" t="s">
        <v>270</v>
      </c>
      <c r="C104" s="12" t="s">
        <v>271</v>
      </c>
      <c r="D104" s="40">
        <v>10</v>
      </c>
      <c r="E104" s="41">
        <v>7</v>
      </c>
      <c r="F104" s="40">
        <v>8</v>
      </c>
      <c r="G104" s="41">
        <v>7</v>
      </c>
      <c r="H104" s="40">
        <v>8</v>
      </c>
      <c r="I104" s="41">
        <v>15</v>
      </c>
      <c r="J104" s="40">
        <v>19</v>
      </c>
      <c r="K104" s="41">
        <v>19</v>
      </c>
      <c r="L104" s="40">
        <v>14</v>
      </c>
      <c r="M104" s="41">
        <v>19</v>
      </c>
      <c r="N104" s="40">
        <v>26</v>
      </c>
      <c r="O104" s="41">
        <v>26</v>
      </c>
      <c r="P104" s="40">
        <v>25</v>
      </c>
      <c r="Q104" s="41">
        <v>31</v>
      </c>
      <c r="R104" s="40">
        <v>21</v>
      </c>
      <c r="S104" s="41">
        <v>15</v>
      </c>
      <c r="T104" s="40">
        <v>16</v>
      </c>
      <c r="U104" s="41">
        <v>13</v>
      </c>
      <c r="V104" s="40">
        <v>11</v>
      </c>
      <c r="W104" s="41">
        <v>1</v>
      </c>
      <c r="X104" s="40">
        <v>0</v>
      </c>
      <c r="Y104" s="53">
        <v>311</v>
      </c>
      <c r="Z104" s="40">
        <v>8</v>
      </c>
      <c r="AA104" s="41">
        <v>2</v>
      </c>
      <c r="AB104" s="40">
        <v>12</v>
      </c>
      <c r="AC104" s="41">
        <v>3</v>
      </c>
      <c r="AD104" s="40">
        <v>4</v>
      </c>
    </row>
    <row r="105" spans="1:30" x14ac:dyDescent="0.25">
      <c r="A105" s="12" t="s">
        <v>253</v>
      </c>
      <c r="B105" s="13" t="s">
        <v>272</v>
      </c>
      <c r="C105" s="12" t="s">
        <v>273</v>
      </c>
      <c r="D105" s="40">
        <v>0</v>
      </c>
      <c r="E105" s="41">
        <v>3</v>
      </c>
      <c r="F105" s="40">
        <v>4</v>
      </c>
      <c r="G105" s="41">
        <v>5</v>
      </c>
      <c r="H105" s="40">
        <v>5</v>
      </c>
      <c r="I105" s="41">
        <v>1</v>
      </c>
      <c r="J105" s="40">
        <v>1</v>
      </c>
      <c r="K105" s="41">
        <v>5</v>
      </c>
      <c r="L105" s="40">
        <v>8</v>
      </c>
      <c r="M105" s="41">
        <v>6</v>
      </c>
      <c r="N105" s="40">
        <v>5</v>
      </c>
      <c r="O105" s="41">
        <v>3</v>
      </c>
      <c r="P105" s="40">
        <v>5</v>
      </c>
      <c r="Q105" s="41">
        <v>6</v>
      </c>
      <c r="R105" s="40">
        <v>5</v>
      </c>
      <c r="S105" s="41">
        <v>6</v>
      </c>
      <c r="T105" s="40">
        <v>3</v>
      </c>
      <c r="U105" s="41">
        <v>1</v>
      </c>
      <c r="V105" s="40">
        <v>1</v>
      </c>
      <c r="W105" s="41">
        <v>3</v>
      </c>
      <c r="X105" s="40">
        <v>0</v>
      </c>
      <c r="Y105" s="53">
        <v>76</v>
      </c>
      <c r="Z105" s="40">
        <v>0</v>
      </c>
      <c r="AA105" s="41">
        <v>1</v>
      </c>
      <c r="AB105" s="40">
        <v>4</v>
      </c>
      <c r="AC105" s="41">
        <v>2</v>
      </c>
      <c r="AD105" s="40">
        <v>3</v>
      </c>
    </row>
    <row r="106" spans="1:30" x14ac:dyDescent="0.25">
      <c r="A106" s="12" t="s">
        <v>253</v>
      </c>
      <c r="B106" s="13" t="s">
        <v>274</v>
      </c>
      <c r="C106" s="12" t="s">
        <v>275</v>
      </c>
      <c r="D106" s="40">
        <v>22</v>
      </c>
      <c r="E106" s="41">
        <v>39</v>
      </c>
      <c r="F106" s="40">
        <v>47</v>
      </c>
      <c r="G106" s="41">
        <v>51</v>
      </c>
      <c r="H106" s="40">
        <v>56</v>
      </c>
      <c r="I106" s="41">
        <v>50</v>
      </c>
      <c r="J106" s="40">
        <v>55</v>
      </c>
      <c r="K106" s="41">
        <v>59</v>
      </c>
      <c r="L106" s="40">
        <v>71</v>
      </c>
      <c r="M106" s="41">
        <v>93</v>
      </c>
      <c r="N106" s="40">
        <v>98</v>
      </c>
      <c r="O106" s="41">
        <v>124</v>
      </c>
      <c r="P106" s="40">
        <v>112</v>
      </c>
      <c r="Q106" s="41">
        <v>111</v>
      </c>
      <c r="R106" s="40">
        <v>67</v>
      </c>
      <c r="S106" s="41">
        <v>64</v>
      </c>
      <c r="T106" s="40">
        <v>38</v>
      </c>
      <c r="U106" s="41">
        <v>38</v>
      </c>
      <c r="V106" s="40">
        <v>14</v>
      </c>
      <c r="W106" s="41">
        <v>2</v>
      </c>
      <c r="X106" s="40">
        <v>0</v>
      </c>
      <c r="Y106" s="53">
        <v>1211</v>
      </c>
      <c r="Z106" s="40">
        <v>12</v>
      </c>
      <c r="AA106" s="41">
        <v>22</v>
      </c>
      <c r="AB106" s="40">
        <v>47</v>
      </c>
      <c r="AC106" s="41">
        <v>27</v>
      </c>
      <c r="AD106" s="40">
        <v>30</v>
      </c>
    </row>
    <row r="107" spans="1:30" x14ac:dyDescent="0.25">
      <c r="A107" s="12" t="s">
        <v>253</v>
      </c>
      <c r="B107" s="13" t="s">
        <v>276</v>
      </c>
      <c r="C107" s="12" t="s">
        <v>277</v>
      </c>
      <c r="D107" s="40">
        <v>14</v>
      </c>
      <c r="E107" s="41">
        <v>13</v>
      </c>
      <c r="F107" s="40">
        <v>10</v>
      </c>
      <c r="G107" s="41">
        <v>10</v>
      </c>
      <c r="H107" s="40">
        <v>24</v>
      </c>
      <c r="I107" s="41">
        <v>16</v>
      </c>
      <c r="J107" s="40">
        <v>31</v>
      </c>
      <c r="K107" s="41">
        <v>22</v>
      </c>
      <c r="L107" s="40">
        <v>39</v>
      </c>
      <c r="M107" s="41">
        <v>28</v>
      </c>
      <c r="N107" s="40">
        <v>35</v>
      </c>
      <c r="O107" s="41">
        <v>52</v>
      </c>
      <c r="P107" s="40">
        <v>58</v>
      </c>
      <c r="Q107" s="41">
        <v>41</v>
      </c>
      <c r="R107" s="40">
        <v>44</v>
      </c>
      <c r="S107" s="41">
        <v>45</v>
      </c>
      <c r="T107" s="40">
        <v>42</v>
      </c>
      <c r="U107" s="41">
        <v>24</v>
      </c>
      <c r="V107" s="40">
        <v>15</v>
      </c>
      <c r="W107" s="41">
        <v>3</v>
      </c>
      <c r="X107" s="40">
        <v>2</v>
      </c>
      <c r="Y107" s="53">
        <v>568</v>
      </c>
      <c r="Z107" s="40">
        <v>8</v>
      </c>
      <c r="AA107" s="41">
        <v>9</v>
      </c>
      <c r="AB107" s="40">
        <v>13</v>
      </c>
      <c r="AC107" s="41">
        <v>7</v>
      </c>
      <c r="AD107" s="40">
        <v>3</v>
      </c>
    </row>
    <row r="108" spans="1:30" x14ac:dyDescent="0.25">
      <c r="A108" s="12" t="s">
        <v>253</v>
      </c>
      <c r="B108" s="13" t="s">
        <v>278</v>
      </c>
      <c r="C108" s="12" t="s">
        <v>279</v>
      </c>
      <c r="D108" s="40">
        <v>18</v>
      </c>
      <c r="E108" s="41">
        <v>19</v>
      </c>
      <c r="F108" s="40">
        <v>22</v>
      </c>
      <c r="G108" s="41">
        <v>35</v>
      </c>
      <c r="H108" s="40">
        <v>39</v>
      </c>
      <c r="I108" s="41">
        <v>38</v>
      </c>
      <c r="J108" s="40">
        <v>47</v>
      </c>
      <c r="K108" s="41">
        <v>33</v>
      </c>
      <c r="L108" s="40">
        <v>31</v>
      </c>
      <c r="M108" s="41">
        <v>36</v>
      </c>
      <c r="N108" s="40">
        <v>63</v>
      </c>
      <c r="O108" s="41">
        <v>57</v>
      </c>
      <c r="P108" s="40">
        <v>44</v>
      </c>
      <c r="Q108" s="41">
        <v>45</v>
      </c>
      <c r="R108" s="40">
        <v>30</v>
      </c>
      <c r="S108" s="41">
        <v>39</v>
      </c>
      <c r="T108" s="40">
        <v>22</v>
      </c>
      <c r="U108" s="41">
        <v>23</v>
      </c>
      <c r="V108" s="40">
        <v>5</v>
      </c>
      <c r="W108" s="41">
        <v>0</v>
      </c>
      <c r="X108" s="40">
        <v>1</v>
      </c>
      <c r="Y108" s="53">
        <v>647</v>
      </c>
      <c r="Z108" s="40">
        <v>7</v>
      </c>
      <c r="AA108" s="41">
        <v>18</v>
      </c>
      <c r="AB108" s="40">
        <v>19</v>
      </c>
      <c r="AC108" s="41">
        <v>15</v>
      </c>
      <c r="AD108" s="40">
        <v>22</v>
      </c>
    </row>
    <row r="109" spans="1:30" x14ac:dyDescent="0.25">
      <c r="A109" s="12" t="s">
        <v>253</v>
      </c>
      <c r="B109" s="13" t="s">
        <v>280</v>
      </c>
      <c r="C109" s="12" t="s">
        <v>281</v>
      </c>
      <c r="D109" s="40">
        <v>1</v>
      </c>
      <c r="E109" s="41">
        <v>2</v>
      </c>
      <c r="F109" s="40">
        <v>5</v>
      </c>
      <c r="G109" s="41">
        <v>4</v>
      </c>
      <c r="H109" s="40">
        <v>6</v>
      </c>
      <c r="I109" s="41">
        <v>3</v>
      </c>
      <c r="J109" s="40">
        <v>7</v>
      </c>
      <c r="K109" s="41">
        <v>9</v>
      </c>
      <c r="L109" s="40">
        <v>7</v>
      </c>
      <c r="M109" s="41">
        <v>8</v>
      </c>
      <c r="N109" s="40">
        <v>10</v>
      </c>
      <c r="O109" s="41">
        <v>10</v>
      </c>
      <c r="P109" s="40">
        <v>14</v>
      </c>
      <c r="Q109" s="41">
        <v>10</v>
      </c>
      <c r="R109" s="40">
        <v>6</v>
      </c>
      <c r="S109" s="41">
        <v>6</v>
      </c>
      <c r="T109" s="40">
        <v>8</v>
      </c>
      <c r="U109" s="41">
        <v>5</v>
      </c>
      <c r="V109" s="40">
        <v>4</v>
      </c>
      <c r="W109" s="41">
        <v>3</v>
      </c>
      <c r="X109" s="40">
        <v>0</v>
      </c>
      <c r="Y109" s="53">
        <v>128</v>
      </c>
      <c r="Z109" s="40">
        <v>0</v>
      </c>
      <c r="AA109" s="41">
        <v>1</v>
      </c>
      <c r="AB109" s="40">
        <v>6</v>
      </c>
      <c r="AC109" s="41">
        <v>1</v>
      </c>
      <c r="AD109" s="40">
        <v>1</v>
      </c>
    </row>
    <row r="110" spans="1:30" x14ac:dyDescent="0.25">
      <c r="A110" s="12" t="s">
        <v>253</v>
      </c>
      <c r="B110" s="13" t="s">
        <v>282</v>
      </c>
      <c r="C110" s="12" t="s">
        <v>283</v>
      </c>
      <c r="D110" s="40">
        <v>49</v>
      </c>
      <c r="E110" s="41">
        <v>65</v>
      </c>
      <c r="F110" s="40">
        <v>75</v>
      </c>
      <c r="G110" s="41">
        <v>58</v>
      </c>
      <c r="H110" s="40">
        <v>76</v>
      </c>
      <c r="I110" s="41">
        <v>63</v>
      </c>
      <c r="J110" s="40">
        <v>90</v>
      </c>
      <c r="K110" s="41">
        <v>92</v>
      </c>
      <c r="L110" s="40">
        <v>107</v>
      </c>
      <c r="M110" s="41">
        <v>78</v>
      </c>
      <c r="N110" s="40">
        <v>118</v>
      </c>
      <c r="O110" s="41">
        <v>122</v>
      </c>
      <c r="P110" s="40">
        <v>119</v>
      </c>
      <c r="Q110" s="41">
        <v>107</v>
      </c>
      <c r="R110" s="40">
        <v>84</v>
      </c>
      <c r="S110" s="41">
        <v>63</v>
      </c>
      <c r="T110" s="40">
        <v>77</v>
      </c>
      <c r="U110" s="41">
        <v>46</v>
      </c>
      <c r="V110" s="40">
        <v>22</v>
      </c>
      <c r="W110" s="41">
        <v>8</v>
      </c>
      <c r="X110" s="40">
        <v>0</v>
      </c>
      <c r="Y110" s="53">
        <v>1519</v>
      </c>
      <c r="Z110" s="40">
        <v>27</v>
      </c>
      <c r="AA110" s="41">
        <v>33</v>
      </c>
      <c r="AB110" s="40">
        <v>91</v>
      </c>
      <c r="AC110" s="41">
        <v>38</v>
      </c>
      <c r="AD110" s="40">
        <v>32</v>
      </c>
    </row>
    <row r="111" spans="1:30" x14ac:dyDescent="0.25">
      <c r="A111" s="12" t="s">
        <v>253</v>
      </c>
      <c r="B111" s="13" t="s">
        <v>284</v>
      </c>
      <c r="C111" s="12" t="s">
        <v>285</v>
      </c>
      <c r="D111" s="40">
        <v>3</v>
      </c>
      <c r="E111" s="41">
        <v>6</v>
      </c>
      <c r="F111" s="40">
        <v>5</v>
      </c>
      <c r="G111" s="41">
        <v>5</v>
      </c>
      <c r="H111" s="40">
        <v>4</v>
      </c>
      <c r="I111" s="41">
        <v>4</v>
      </c>
      <c r="J111" s="40">
        <v>1</v>
      </c>
      <c r="K111" s="41">
        <v>5</v>
      </c>
      <c r="L111" s="40">
        <v>13</v>
      </c>
      <c r="M111" s="41">
        <v>6</v>
      </c>
      <c r="N111" s="40">
        <v>17</v>
      </c>
      <c r="O111" s="41">
        <v>7</v>
      </c>
      <c r="P111" s="40">
        <v>13</v>
      </c>
      <c r="Q111" s="41">
        <v>14</v>
      </c>
      <c r="R111" s="40">
        <v>22</v>
      </c>
      <c r="S111" s="41">
        <v>9</v>
      </c>
      <c r="T111" s="40">
        <v>10</v>
      </c>
      <c r="U111" s="41">
        <v>7</v>
      </c>
      <c r="V111" s="40">
        <v>3</v>
      </c>
      <c r="W111" s="41">
        <v>0</v>
      </c>
      <c r="X111" s="40">
        <v>0</v>
      </c>
      <c r="Y111" s="53">
        <v>154</v>
      </c>
      <c r="Z111" s="40">
        <v>1</v>
      </c>
      <c r="AA111" s="41">
        <v>3</v>
      </c>
      <c r="AB111" s="40">
        <v>5</v>
      </c>
      <c r="AC111" s="41">
        <v>5</v>
      </c>
      <c r="AD111" s="40">
        <v>1</v>
      </c>
    </row>
    <row r="112" spans="1:30" x14ac:dyDescent="0.25">
      <c r="A112" s="12" t="s">
        <v>253</v>
      </c>
      <c r="B112" s="13" t="s">
        <v>286</v>
      </c>
      <c r="C112" s="12" t="s">
        <v>287</v>
      </c>
      <c r="D112" s="40">
        <v>208</v>
      </c>
      <c r="E112" s="41">
        <v>271</v>
      </c>
      <c r="F112" s="40">
        <v>318</v>
      </c>
      <c r="G112" s="41">
        <v>336</v>
      </c>
      <c r="H112" s="40">
        <v>349</v>
      </c>
      <c r="I112" s="41">
        <v>336</v>
      </c>
      <c r="J112" s="40">
        <v>385</v>
      </c>
      <c r="K112" s="41">
        <v>427</v>
      </c>
      <c r="L112" s="40">
        <v>568</v>
      </c>
      <c r="M112" s="41">
        <v>610</v>
      </c>
      <c r="N112" s="40">
        <v>584</v>
      </c>
      <c r="O112" s="41">
        <v>639</v>
      </c>
      <c r="P112" s="40">
        <v>596</v>
      </c>
      <c r="Q112" s="41">
        <v>507</v>
      </c>
      <c r="R112" s="40">
        <v>516</v>
      </c>
      <c r="S112" s="41">
        <v>374</v>
      </c>
      <c r="T112" s="40">
        <v>284</v>
      </c>
      <c r="U112" s="41">
        <v>140</v>
      </c>
      <c r="V112" s="40">
        <v>69</v>
      </c>
      <c r="W112" s="41">
        <v>21</v>
      </c>
      <c r="X112" s="40">
        <v>1</v>
      </c>
      <c r="Y112" s="53">
        <v>7539</v>
      </c>
      <c r="Z112" s="40">
        <v>108</v>
      </c>
      <c r="AA112" s="41">
        <v>141</v>
      </c>
      <c r="AB112" s="40">
        <v>353</v>
      </c>
      <c r="AC112" s="41">
        <v>195</v>
      </c>
      <c r="AD112" s="40">
        <v>206</v>
      </c>
    </row>
    <row r="113" spans="1:30" x14ac:dyDescent="0.25">
      <c r="A113" s="12" t="s">
        <v>253</v>
      </c>
      <c r="B113" s="13" t="s">
        <v>288</v>
      </c>
      <c r="C113" s="12" t="s">
        <v>289</v>
      </c>
      <c r="D113" s="40">
        <v>27</v>
      </c>
      <c r="E113" s="41">
        <v>28</v>
      </c>
      <c r="F113" s="40">
        <v>28</v>
      </c>
      <c r="G113" s="41">
        <v>38</v>
      </c>
      <c r="H113" s="40">
        <v>47</v>
      </c>
      <c r="I113" s="41">
        <v>44</v>
      </c>
      <c r="J113" s="40">
        <v>58</v>
      </c>
      <c r="K113" s="41">
        <v>45</v>
      </c>
      <c r="L113" s="40">
        <v>65</v>
      </c>
      <c r="M113" s="41">
        <v>57</v>
      </c>
      <c r="N113" s="40">
        <v>92</v>
      </c>
      <c r="O113" s="41">
        <v>120</v>
      </c>
      <c r="P113" s="40">
        <v>120</v>
      </c>
      <c r="Q113" s="41">
        <v>93</v>
      </c>
      <c r="R113" s="40">
        <v>83</v>
      </c>
      <c r="S113" s="41">
        <v>72</v>
      </c>
      <c r="T113" s="40">
        <v>55</v>
      </c>
      <c r="U113" s="41">
        <v>55</v>
      </c>
      <c r="V113" s="40">
        <v>34</v>
      </c>
      <c r="W113" s="41">
        <v>10</v>
      </c>
      <c r="X113" s="40">
        <v>1</v>
      </c>
      <c r="Y113" s="53">
        <v>1172</v>
      </c>
      <c r="Z113" s="40">
        <v>18</v>
      </c>
      <c r="AA113" s="41">
        <v>17</v>
      </c>
      <c r="AB113" s="40">
        <v>33</v>
      </c>
      <c r="AC113" s="41">
        <v>15</v>
      </c>
      <c r="AD113" s="40">
        <v>26</v>
      </c>
    </row>
    <row r="114" spans="1:30" x14ac:dyDescent="0.25">
      <c r="A114" s="12" t="s">
        <v>253</v>
      </c>
      <c r="B114" s="13" t="s">
        <v>290</v>
      </c>
      <c r="C114" s="12" t="s">
        <v>291</v>
      </c>
      <c r="D114" s="40">
        <v>249</v>
      </c>
      <c r="E114" s="41">
        <v>332</v>
      </c>
      <c r="F114" s="40">
        <v>356</v>
      </c>
      <c r="G114" s="41">
        <v>347</v>
      </c>
      <c r="H114" s="40">
        <v>329</v>
      </c>
      <c r="I114" s="41">
        <v>345</v>
      </c>
      <c r="J114" s="40">
        <v>464</v>
      </c>
      <c r="K114" s="41">
        <v>554</v>
      </c>
      <c r="L114" s="40">
        <v>641</v>
      </c>
      <c r="M114" s="41">
        <v>739</v>
      </c>
      <c r="N114" s="40">
        <v>736</v>
      </c>
      <c r="O114" s="41">
        <v>743</v>
      </c>
      <c r="P114" s="40">
        <v>633</v>
      </c>
      <c r="Q114" s="41">
        <v>595</v>
      </c>
      <c r="R114" s="40">
        <v>571</v>
      </c>
      <c r="S114" s="41">
        <v>504</v>
      </c>
      <c r="T114" s="40">
        <v>358</v>
      </c>
      <c r="U114" s="41">
        <v>215</v>
      </c>
      <c r="V114" s="40">
        <v>77</v>
      </c>
      <c r="W114" s="41">
        <v>20</v>
      </c>
      <c r="X114" s="40">
        <v>1</v>
      </c>
      <c r="Y114" s="53">
        <v>8809</v>
      </c>
      <c r="Z114" s="40">
        <v>147</v>
      </c>
      <c r="AA114" s="41">
        <v>166</v>
      </c>
      <c r="AB114" s="40">
        <v>414</v>
      </c>
      <c r="AC114" s="41">
        <v>210</v>
      </c>
      <c r="AD114" s="40">
        <v>189</v>
      </c>
    </row>
    <row r="115" spans="1:30" x14ac:dyDescent="0.25">
      <c r="A115" s="12" t="s">
        <v>253</v>
      </c>
      <c r="B115" s="13" t="s">
        <v>292</v>
      </c>
      <c r="C115" s="12" t="s">
        <v>293</v>
      </c>
      <c r="D115" s="40">
        <v>69</v>
      </c>
      <c r="E115" s="41">
        <v>65</v>
      </c>
      <c r="F115" s="40">
        <v>68</v>
      </c>
      <c r="G115" s="41">
        <v>82</v>
      </c>
      <c r="H115" s="40">
        <v>75</v>
      </c>
      <c r="I115" s="41">
        <v>96</v>
      </c>
      <c r="J115" s="40">
        <v>101</v>
      </c>
      <c r="K115" s="41">
        <v>119</v>
      </c>
      <c r="L115" s="40">
        <v>164</v>
      </c>
      <c r="M115" s="41">
        <v>203</v>
      </c>
      <c r="N115" s="40">
        <v>201</v>
      </c>
      <c r="O115" s="41">
        <v>182</v>
      </c>
      <c r="P115" s="40">
        <v>172</v>
      </c>
      <c r="Q115" s="41">
        <v>178</v>
      </c>
      <c r="R115" s="40">
        <v>157</v>
      </c>
      <c r="S115" s="41">
        <v>184</v>
      </c>
      <c r="T115" s="40">
        <v>169</v>
      </c>
      <c r="U115" s="41">
        <v>118</v>
      </c>
      <c r="V115" s="40">
        <v>69</v>
      </c>
      <c r="W115" s="41">
        <v>14</v>
      </c>
      <c r="X115" s="40">
        <v>1</v>
      </c>
      <c r="Y115" s="53">
        <v>2487</v>
      </c>
      <c r="Z115" s="40">
        <v>33</v>
      </c>
      <c r="AA115" s="41">
        <v>52</v>
      </c>
      <c r="AB115" s="40">
        <v>75</v>
      </c>
      <c r="AC115" s="41">
        <v>42</v>
      </c>
      <c r="AD115" s="40">
        <v>49</v>
      </c>
    </row>
    <row r="116" spans="1:30" x14ac:dyDescent="0.25">
      <c r="A116" s="12" t="s">
        <v>253</v>
      </c>
      <c r="B116" s="13" t="s">
        <v>294</v>
      </c>
      <c r="C116" s="12" t="s">
        <v>295</v>
      </c>
      <c r="D116" s="40">
        <v>11</v>
      </c>
      <c r="E116" s="41">
        <v>15</v>
      </c>
      <c r="F116" s="40">
        <v>6</v>
      </c>
      <c r="G116" s="41">
        <v>17</v>
      </c>
      <c r="H116" s="40">
        <v>13</v>
      </c>
      <c r="I116" s="41">
        <v>13</v>
      </c>
      <c r="J116" s="40">
        <v>11</v>
      </c>
      <c r="K116" s="41">
        <v>22</v>
      </c>
      <c r="L116" s="40">
        <v>16</v>
      </c>
      <c r="M116" s="41">
        <v>26</v>
      </c>
      <c r="N116" s="40">
        <v>31</v>
      </c>
      <c r="O116" s="41">
        <v>27</v>
      </c>
      <c r="P116" s="40">
        <v>25</v>
      </c>
      <c r="Q116" s="41">
        <v>15</v>
      </c>
      <c r="R116" s="40">
        <v>20</v>
      </c>
      <c r="S116" s="41">
        <v>14</v>
      </c>
      <c r="T116" s="40">
        <v>15</v>
      </c>
      <c r="U116" s="41">
        <v>8</v>
      </c>
      <c r="V116" s="40">
        <v>4</v>
      </c>
      <c r="W116" s="41">
        <v>2</v>
      </c>
      <c r="X116" s="40">
        <v>0</v>
      </c>
      <c r="Y116" s="53">
        <v>311</v>
      </c>
      <c r="Z116" s="40">
        <v>9</v>
      </c>
      <c r="AA116" s="41">
        <v>7</v>
      </c>
      <c r="AB116" s="40">
        <v>13</v>
      </c>
      <c r="AC116" s="41">
        <v>3</v>
      </c>
      <c r="AD116" s="40">
        <v>12</v>
      </c>
    </row>
    <row r="117" spans="1:30" x14ac:dyDescent="0.25">
      <c r="A117" s="12" t="s">
        <v>253</v>
      </c>
      <c r="B117" s="13" t="s">
        <v>296</v>
      </c>
      <c r="C117" s="12" t="s">
        <v>297</v>
      </c>
      <c r="D117" s="40">
        <v>16</v>
      </c>
      <c r="E117" s="41">
        <v>15</v>
      </c>
      <c r="F117" s="40">
        <v>12</v>
      </c>
      <c r="G117" s="41">
        <v>11</v>
      </c>
      <c r="H117" s="40">
        <v>16</v>
      </c>
      <c r="I117" s="41">
        <v>23</v>
      </c>
      <c r="J117" s="40">
        <v>33</v>
      </c>
      <c r="K117" s="41">
        <v>17</v>
      </c>
      <c r="L117" s="40">
        <v>23</v>
      </c>
      <c r="M117" s="41">
        <v>31</v>
      </c>
      <c r="N117" s="40">
        <v>29</v>
      </c>
      <c r="O117" s="41">
        <v>32</v>
      </c>
      <c r="P117" s="40">
        <v>33</v>
      </c>
      <c r="Q117" s="41">
        <v>40</v>
      </c>
      <c r="R117" s="40">
        <v>31</v>
      </c>
      <c r="S117" s="41">
        <v>27</v>
      </c>
      <c r="T117" s="40">
        <v>16</v>
      </c>
      <c r="U117" s="41">
        <v>12</v>
      </c>
      <c r="V117" s="40">
        <v>6</v>
      </c>
      <c r="W117" s="41">
        <v>3</v>
      </c>
      <c r="X117" s="40">
        <v>0</v>
      </c>
      <c r="Y117" s="53">
        <v>426</v>
      </c>
      <c r="Z117" s="40">
        <v>9</v>
      </c>
      <c r="AA117" s="41">
        <v>8</v>
      </c>
      <c r="AB117" s="40">
        <v>21</v>
      </c>
      <c r="AC117" s="41">
        <v>5</v>
      </c>
      <c r="AD117" s="40">
        <v>7</v>
      </c>
    </row>
    <row r="118" spans="1:30" x14ac:dyDescent="0.25">
      <c r="A118" s="12" t="s">
        <v>253</v>
      </c>
      <c r="B118" s="13" t="s">
        <v>298</v>
      </c>
      <c r="C118" s="12" t="s">
        <v>299</v>
      </c>
      <c r="D118" s="40">
        <v>25</v>
      </c>
      <c r="E118" s="41">
        <v>16</v>
      </c>
      <c r="F118" s="40">
        <v>27</v>
      </c>
      <c r="G118" s="41">
        <v>26</v>
      </c>
      <c r="H118" s="40">
        <v>39</v>
      </c>
      <c r="I118" s="41">
        <v>46</v>
      </c>
      <c r="J118" s="40">
        <v>44</v>
      </c>
      <c r="K118" s="41">
        <v>47</v>
      </c>
      <c r="L118" s="40">
        <v>47</v>
      </c>
      <c r="M118" s="41">
        <v>47</v>
      </c>
      <c r="N118" s="40">
        <v>77</v>
      </c>
      <c r="O118" s="41">
        <v>76</v>
      </c>
      <c r="P118" s="40">
        <v>82</v>
      </c>
      <c r="Q118" s="41">
        <v>53</v>
      </c>
      <c r="R118" s="40">
        <v>64</v>
      </c>
      <c r="S118" s="41">
        <v>41</v>
      </c>
      <c r="T118" s="40">
        <v>37</v>
      </c>
      <c r="U118" s="41">
        <v>38</v>
      </c>
      <c r="V118" s="40">
        <v>12</v>
      </c>
      <c r="W118" s="41">
        <v>6</v>
      </c>
      <c r="X118" s="40">
        <v>0</v>
      </c>
      <c r="Y118" s="53">
        <v>850</v>
      </c>
      <c r="Z118" s="40">
        <v>18</v>
      </c>
      <c r="AA118" s="41">
        <v>9</v>
      </c>
      <c r="AB118" s="40">
        <v>25</v>
      </c>
      <c r="AC118" s="41">
        <v>16</v>
      </c>
      <c r="AD118" s="40">
        <v>12</v>
      </c>
    </row>
    <row r="119" spans="1:30" x14ac:dyDescent="0.25">
      <c r="A119" s="12" t="s">
        <v>253</v>
      </c>
      <c r="B119" s="13" t="s">
        <v>300</v>
      </c>
      <c r="C119" s="12" t="s">
        <v>301</v>
      </c>
      <c r="D119" s="40">
        <v>116</v>
      </c>
      <c r="E119" s="41">
        <v>135</v>
      </c>
      <c r="F119" s="40">
        <v>197</v>
      </c>
      <c r="G119" s="41">
        <v>200</v>
      </c>
      <c r="H119" s="40">
        <v>189</v>
      </c>
      <c r="I119" s="41">
        <v>209</v>
      </c>
      <c r="J119" s="40">
        <v>210</v>
      </c>
      <c r="K119" s="41">
        <v>214</v>
      </c>
      <c r="L119" s="40">
        <v>245</v>
      </c>
      <c r="M119" s="41">
        <v>359</v>
      </c>
      <c r="N119" s="40">
        <v>352</v>
      </c>
      <c r="O119" s="41">
        <v>360</v>
      </c>
      <c r="P119" s="40">
        <v>299</v>
      </c>
      <c r="Q119" s="41">
        <v>265</v>
      </c>
      <c r="R119" s="40">
        <v>269</v>
      </c>
      <c r="S119" s="41">
        <v>233</v>
      </c>
      <c r="T119" s="40">
        <v>214</v>
      </c>
      <c r="U119" s="41">
        <v>121</v>
      </c>
      <c r="V119" s="40">
        <v>38</v>
      </c>
      <c r="W119" s="41">
        <v>13</v>
      </c>
      <c r="X119" s="40">
        <v>3</v>
      </c>
      <c r="Y119" s="53">
        <v>4241</v>
      </c>
      <c r="Z119" s="40">
        <v>68</v>
      </c>
      <c r="AA119" s="41">
        <v>82</v>
      </c>
      <c r="AB119" s="40">
        <v>174</v>
      </c>
      <c r="AC119" s="41">
        <v>124</v>
      </c>
      <c r="AD119" s="40">
        <v>119</v>
      </c>
    </row>
    <row r="120" spans="1:30" x14ac:dyDescent="0.25">
      <c r="A120" s="12" t="s">
        <v>253</v>
      </c>
      <c r="B120" s="13" t="s">
        <v>302</v>
      </c>
      <c r="C120" s="12" t="s">
        <v>303</v>
      </c>
      <c r="D120" s="40">
        <v>8</v>
      </c>
      <c r="E120" s="41">
        <v>5</v>
      </c>
      <c r="F120" s="40">
        <v>8</v>
      </c>
      <c r="G120" s="41">
        <v>21</v>
      </c>
      <c r="H120" s="40">
        <v>21</v>
      </c>
      <c r="I120" s="41">
        <v>26</v>
      </c>
      <c r="J120" s="40">
        <v>20</v>
      </c>
      <c r="K120" s="41">
        <v>20</v>
      </c>
      <c r="L120" s="40">
        <v>31</v>
      </c>
      <c r="M120" s="41">
        <v>15</v>
      </c>
      <c r="N120" s="40">
        <v>37</v>
      </c>
      <c r="O120" s="41">
        <v>41</v>
      </c>
      <c r="P120" s="40">
        <v>39</v>
      </c>
      <c r="Q120" s="41">
        <v>45</v>
      </c>
      <c r="R120" s="40">
        <v>32</v>
      </c>
      <c r="S120" s="41">
        <v>21</v>
      </c>
      <c r="T120" s="40">
        <v>21</v>
      </c>
      <c r="U120" s="41">
        <v>15</v>
      </c>
      <c r="V120" s="40">
        <v>10</v>
      </c>
      <c r="W120" s="41">
        <v>0</v>
      </c>
      <c r="X120" s="40">
        <v>0</v>
      </c>
      <c r="Y120" s="53">
        <v>436</v>
      </c>
      <c r="Z120" s="40">
        <v>4</v>
      </c>
      <c r="AA120" s="41">
        <v>5</v>
      </c>
      <c r="AB120" s="40">
        <v>8</v>
      </c>
      <c r="AC120" s="41">
        <v>4</v>
      </c>
      <c r="AD120" s="40">
        <v>13</v>
      </c>
    </row>
    <row r="121" spans="1:30" x14ac:dyDescent="0.25">
      <c r="A121" s="12" t="s">
        <v>253</v>
      </c>
      <c r="B121" s="13" t="s">
        <v>304</v>
      </c>
      <c r="C121" s="12" t="s">
        <v>305</v>
      </c>
      <c r="D121" s="40">
        <v>12</v>
      </c>
      <c r="E121" s="41">
        <v>22</v>
      </c>
      <c r="F121" s="40">
        <v>22</v>
      </c>
      <c r="G121" s="41">
        <v>27</v>
      </c>
      <c r="H121" s="40">
        <v>30</v>
      </c>
      <c r="I121" s="41">
        <v>25</v>
      </c>
      <c r="J121" s="40">
        <v>29</v>
      </c>
      <c r="K121" s="41">
        <v>36</v>
      </c>
      <c r="L121" s="40">
        <v>50</v>
      </c>
      <c r="M121" s="41">
        <v>51</v>
      </c>
      <c r="N121" s="40">
        <v>76</v>
      </c>
      <c r="O121" s="41">
        <v>50</v>
      </c>
      <c r="P121" s="40">
        <v>41</v>
      </c>
      <c r="Q121" s="41">
        <v>43</v>
      </c>
      <c r="R121" s="40">
        <v>47</v>
      </c>
      <c r="S121" s="41">
        <v>55</v>
      </c>
      <c r="T121" s="40">
        <v>44</v>
      </c>
      <c r="U121" s="41">
        <v>34</v>
      </c>
      <c r="V121" s="40">
        <v>15</v>
      </c>
      <c r="W121" s="41">
        <v>3</v>
      </c>
      <c r="X121" s="40">
        <v>0</v>
      </c>
      <c r="Y121" s="53">
        <v>712</v>
      </c>
      <c r="Z121" s="40">
        <v>8</v>
      </c>
      <c r="AA121" s="41">
        <v>10</v>
      </c>
      <c r="AB121" s="40">
        <v>21</v>
      </c>
      <c r="AC121" s="41">
        <v>17</v>
      </c>
      <c r="AD121" s="40">
        <v>18</v>
      </c>
    </row>
    <row r="122" spans="1:30" x14ac:dyDescent="0.25">
      <c r="A122" s="12" t="s">
        <v>253</v>
      </c>
      <c r="B122" s="13" t="s">
        <v>306</v>
      </c>
      <c r="C122" s="12" t="s">
        <v>307</v>
      </c>
      <c r="D122" s="40">
        <v>20</v>
      </c>
      <c r="E122" s="41">
        <v>20</v>
      </c>
      <c r="F122" s="40">
        <v>37</v>
      </c>
      <c r="G122" s="41">
        <v>23</v>
      </c>
      <c r="H122" s="40">
        <v>34</v>
      </c>
      <c r="I122" s="41">
        <v>53</v>
      </c>
      <c r="J122" s="40">
        <v>40</v>
      </c>
      <c r="K122" s="41">
        <v>42</v>
      </c>
      <c r="L122" s="40">
        <v>36</v>
      </c>
      <c r="M122" s="41">
        <v>60</v>
      </c>
      <c r="N122" s="40">
        <v>74</v>
      </c>
      <c r="O122" s="41">
        <v>76</v>
      </c>
      <c r="P122" s="40">
        <v>84</v>
      </c>
      <c r="Q122" s="41">
        <v>38</v>
      </c>
      <c r="R122" s="40">
        <v>52</v>
      </c>
      <c r="S122" s="41">
        <v>45</v>
      </c>
      <c r="T122" s="40">
        <v>36</v>
      </c>
      <c r="U122" s="41">
        <v>25</v>
      </c>
      <c r="V122" s="40">
        <v>13</v>
      </c>
      <c r="W122" s="41">
        <v>0</v>
      </c>
      <c r="X122" s="40">
        <v>1</v>
      </c>
      <c r="Y122" s="53">
        <v>809</v>
      </c>
      <c r="Z122" s="40">
        <v>9</v>
      </c>
      <c r="AA122" s="41">
        <v>15</v>
      </c>
      <c r="AB122" s="40">
        <v>34</v>
      </c>
      <c r="AC122" s="41">
        <v>19</v>
      </c>
      <c r="AD122" s="40">
        <v>15</v>
      </c>
    </row>
    <row r="123" spans="1:30" x14ac:dyDescent="0.25">
      <c r="A123" s="12" t="s">
        <v>253</v>
      </c>
      <c r="B123" s="13" t="s">
        <v>308</v>
      </c>
      <c r="C123" s="12" t="s">
        <v>309</v>
      </c>
      <c r="D123" s="40">
        <v>33</v>
      </c>
      <c r="E123" s="41">
        <v>37</v>
      </c>
      <c r="F123" s="40">
        <v>50</v>
      </c>
      <c r="G123" s="41">
        <v>71</v>
      </c>
      <c r="H123" s="40">
        <v>64</v>
      </c>
      <c r="I123" s="41">
        <v>64</v>
      </c>
      <c r="J123" s="40">
        <v>72</v>
      </c>
      <c r="K123" s="41">
        <v>93</v>
      </c>
      <c r="L123" s="40">
        <v>104</v>
      </c>
      <c r="M123" s="41">
        <v>103</v>
      </c>
      <c r="N123" s="40">
        <v>103</v>
      </c>
      <c r="O123" s="41">
        <v>153</v>
      </c>
      <c r="P123" s="40">
        <v>156</v>
      </c>
      <c r="Q123" s="41">
        <v>174</v>
      </c>
      <c r="R123" s="40">
        <v>122</v>
      </c>
      <c r="S123" s="41">
        <v>84</v>
      </c>
      <c r="T123" s="40">
        <v>93</v>
      </c>
      <c r="U123" s="41">
        <v>73</v>
      </c>
      <c r="V123" s="40">
        <v>29</v>
      </c>
      <c r="W123" s="41">
        <v>5</v>
      </c>
      <c r="X123" s="40">
        <v>2</v>
      </c>
      <c r="Y123" s="53">
        <v>1685</v>
      </c>
      <c r="Z123" s="40">
        <v>23</v>
      </c>
      <c r="AA123" s="41">
        <v>13</v>
      </c>
      <c r="AB123" s="40">
        <v>54</v>
      </c>
      <c r="AC123" s="41">
        <v>30</v>
      </c>
      <c r="AD123" s="40">
        <v>40</v>
      </c>
    </row>
    <row r="124" spans="1:30" x14ac:dyDescent="0.25">
      <c r="A124" s="12" t="s">
        <v>253</v>
      </c>
      <c r="B124" s="13" t="s">
        <v>310</v>
      </c>
      <c r="C124" s="12" t="s">
        <v>311</v>
      </c>
      <c r="D124" s="40">
        <v>8</v>
      </c>
      <c r="E124" s="41">
        <v>15</v>
      </c>
      <c r="F124" s="40">
        <v>18</v>
      </c>
      <c r="G124" s="41">
        <v>18</v>
      </c>
      <c r="H124" s="40">
        <v>25</v>
      </c>
      <c r="I124" s="41">
        <v>20</v>
      </c>
      <c r="J124" s="40">
        <v>25</v>
      </c>
      <c r="K124" s="41">
        <v>27</v>
      </c>
      <c r="L124" s="40">
        <v>35</v>
      </c>
      <c r="M124" s="41">
        <v>50</v>
      </c>
      <c r="N124" s="40">
        <v>52</v>
      </c>
      <c r="O124" s="41">
        <v>47</v>
      </c>
      <c r="P124" s="40">
        <v>50</v>
      </c>
      <c r="Q124" s="41">
        <v>51</v>
      </c>
      <c r="R124" s="40">
        <v>63</v>
      </c>
      <c r="S124" s="41">
        <v>47</v>
      </c>
      <c r="T124" s="40">
        <v>23</v>
      </c>
      <c r="U124" s="41">
        <v>20</v>
      </c>
      <c r="V124" s="40">
        <v>8</v>
      </c>
      <c r="W124" s="41">
        <v>1</v>
      </c>
      <c r="X124" s="40">
        <v>1</v>
      </c>
      <c r="Y124" s="53">
        <v>604</v>
      </c>
      <c r="Z124" s="40">
        <v>4</v>
      </c>
      <c r="AA124" s="41">
        <v>6</v>
      </c>
      <c r="AB124" s="40">
        <v>18</v>
      </c>
      <c r="AC124" s="41">
        <v>13</v>
      </c>
      <c r="AD124" s="40">
        <v>6</v>
      </c>
    </row>
    <row r="125" spans="1:30" x14ac:dyDescent="0.25">
      <c r="A125" s="12" t="s">
        <v>253</v>
      </c>
      <c r="B125" s="13" t="s">
        <v>312</v>
      </c>
      <c r="C125" s="12" t="s">
        <v>313</v>
      </c>
      <c r="D125" s="40">
        <v>130</v>
      </c>
      <c r="E125" s="41">
        <v>160</v>
      </c>
      <c r="F125" s="40">
        <v>168</v>
      </c>
      <c r="G125" s="41">
        <v>187</v>
      </c>
      <c r="H125" s="40">
        <v>221</v>
      </c>
      <c r="I125" s="41">
        <v>201</v>
      </c>
      <c r="J125" s="40">
        <v>260</v>
      </c>
      <c r="K125" s="41">
        <v>344</v>
      </c>
      <c r="L125" s="40">
        <v>295</v>
      </c>
      <c r="M125" s="41">
        <v>345</v>
      </c>
      <c r="N125" s="40">
        <v>336</v>
      </c>
      <c r="O125" s="41">
        <v>387</v>
      </c>
      <c r="P125" s="40">
        <v>371</v>
      </c>
      <c r="Q125" s="41">
        <v>313</v>
      </c>
      <c r="R125" s="40">
        <v>314</v>
      </c>
      <c r="S125" s="41">
        <v>236</v>
      </c>
      <c r="T125" s="40">
        <v>191</v>
      </c>
      <c r="U125" s="41">
        <v>137</v>
      </c>
      <c r="V125" s="40">
        <v>42</v>
      </c>
      <c r="W125" s="41">
        <v>5</v>
      </c>
      <c r="X125" s="40">
        <v>0</v>
      </c>
      <c r="Y125" s="53">
        <v>4643</v>
      </c>
      <c r="Z125" s="40">
        <v>73</v>
      </c>
      <c r="AA125" s="41">
        <v>86</v>
      </c>
      <c r="AB125" s="40">
        <v>194</v>
      </c>
      <c r="AC125" s="41">
        <v>105</v>
      </c>
      <c r="AD125" s="40">
        <v>110</v>
      </c>
    </row>
    <row r="126" spans="1:30" x14ac:dyDescent="0.25">
      <c r="A126" s="12" t="s">
        <v>253</v>
      </c>
      <c r="B126" s="13" t="s">
        <v>314</v>
      </c>
      <c r="C126" s="12" t="s">
        <v>315</v>
      </c>
      <c r="D126" s="40">
        <v>19</v>
      </c>
      <c r="E126" s="41">
        <v>33</v>
      </c>
      <c r="F126" s="40">
        <v>38</v>
      </c>
      <c r="G126" s="41">
        <v>53</v>
      </c>
      <c r="H126" s="40">
        <v>48</v>
      </c>
      <c r="I126" s="41">
        <v>39</v>
      </c>
      <c r="J126" s="40">
        <v>59</v>
      </c>
      <c r="K126" s="41">
        <v>51</v>
      </c>
      <c r="L126" s="40">
        <v>57</v>
      </c>
      <c r="M126" s="41">
        <v>68</v>
      </c>
      <c r="N126" s="40">
        <v>87</v>
      </c>
      <c r="O126" s="41">
        <v>86</v>
      </c>
      <c r="P126" s="40">
        <v>86</v>
      </c>
      <c r="Q126" s="41">
        <v>74</v>
      </c>
      <c r="R126" s="40">
        <v>58</v>
      </c>
      <c r="S126" s="41">
        <v>50</v>
      </c>
      <c r="T126" s="40">
        <v>47</v>
      </c>
      <c r="U126" s="41">
        <v>44</v>
      </c>
      <c r="V126" s="40">
        <v>11</v>
      </c>
      <c r="W126" s="41">
        <v>4</v>
      </c>
      <c r="X126" s="40">
        <v>0</v>
      </c>
      <c r="Y126" s="53">
        <v>1012</v>
      </c>
      <c r="Z126" s="40">
        <v>11</v>
      </c>
      <c r="AA126" s="41">
        <v>11</v>
      </c>
      <c r="AB126" s="40">
        <v>40</v>
      </c>
      <c r="AC126" s="41">
        <v>28</v>
      </c>
      <c r="AD126" s="40">
        <v>33</v>
      </c>
    </row>
    <row r="127" spans="1:30" x14ac:dyDescent="0.25">
      <c r="A127" s="12" t="s">
        <v>253</v>
      </c>
      <c r="B127" s="13" t="s">
        <v>316</v>
      </c>
      <c r="C127" s="12" t="s">
        <v>317</v>
      </c>
      <c r="D127" s="40">
        <v>40</v>
      </c>
      <c r="E127" s="41">
        <v>48</v>
      </c>
      <c r="F127" s="40">
        <v>70</v>
      </c>
      <c r="G127" s="41">
        <v>65</v>
      </c>
      <c r="H127" s="40">
        <v>53</v>
      </c>
      <c r="I127" s="41">
        <v>65</v>
      </c>
      <c r="J127" s="40">
        <v>67</v>
      </c>
      <c r="K127" s="41">
        <v>87</v>
      </c>
      <c r="L127" s="40">
        <v>69</v>
      </c>
      <c r="M127" s="41">
        <v>128</v>
      </c>
      <c r="N127" s="40">
        <v>112</v>
      </c>
      <c r="O127" s="41">
        <v>108</v>
      </c>
      <c r="P127" s="40">
        <v>106</v>
      </c>
      <c r="Q127" s="41">
        <v>104</v>
      </c>
      <c r="R127" s="40">
        <v>109</v>
      </c>
      <c r="S127" s="41">
        <v>83</v>
      </c>
      <c r="T127" s="40">
        <v>66</v>
      </c>
      <c r="U127" s="41">
        <v>37</v>
      </c>
      <c r="V127" s="40">
        <v>11</v>
      </c>
      <c r="W127" s="41">
        <v>4</v>
      </c>
      <c r="X127" s="40">
        <v>1</v>
      </c>
      <c r="Y127" s="53">
        <v>1433</v>
      </c>
      <c r="Z127" s="40">
        <v>21</v>
      </c>
      <c r="AA127" s="41">
        <v>26</v>
      </c>
      <c r="AB127" s="40">
        <v>74</v>
      </c>
      <c r="AC127" s="41">
        <v>37</v>
      </c>
      <c r="AD127" s="40">
        <v>40</v>
      </c>
    </row>
    <row r="128" spans="1:30" x14ac:dyDescent="0.25">
      <c r="A128" s="12" t="s">
        <v>253</v>
      </c>
      <c r="B128" s="13" t="s">
        <v>318</v>
      </c>
      <c r="C128" s="12" t="s">
        <v>319</v>
      </c>
      <c r="D128" s="40">
        <v>5</v>
      </c>
      <c r="E128" s="41">
        <v>3</v>
      </c>
      <c r="F128" s="40">
        <v>5</v>
      </c>
      <c r="G128" s="41">
        <v>4</v>
      </c>
      <c r="H128" s="40">
        <v>4</v>
      </c>
      <c r="I128" s="41">
        <v>8</v>
      </c>
      <c r="J128" s="40">
        <v>10</v>
      </c>
      <c r="K128" s="41">
        <v>8</v>
      </c>
      <c r="L128" s="40">
        <v>10</v>
      </c>
      <c r="M128" s="41">
        <v>8</v>
      </c>
      <c r="N128" s="40">
        <v>8</v>
      </c>
      <c r="O128" s="41">
        <v>16</v>
      </c>
      <c r="P128" s="40">
        <v>12</v>
      </c>
      <c r="Q128" s="41">
        <v>14</v>
      </c>
      <c r="R128" s="40">
        <v>9</v>
      </c>
      <c r="S128" s="41">
        <v>6</v>
      </c>
      <c r="T128" s="40">
        <v>15</v>
      </c>
      <c r="U128" s="41">
        <v>4</v>
      </c>
      <c r="V128" s="40">
        <v>5</v>
      </c>
      <c r="W128" s="41">
        <v>1</v>
      </c>
      <c r="X128" s="40">
        <v>0</v>
      </c>
      <c r="Y128" s="53">
        <v>155</v>
      </c>
      <c r="Z128" s="40">
        <v>5</v>
      </c>
      <c r="AA128" s="41">
        <v>0</v>
      </c>
      <c r="AB128" s="40">
        <v>3</v>
      </c>
      <c r="AC128" s="41">
        <v>5</v>
      </c>
      <c r="AD128" s="40">
        <v>2</v>
      </c>
    </row>
    <row r="129" spans="1:30" x14ac:dyDescent="0.25">
      <c r="A129" s="12" t="s">
        <v>253</v>
      </c>
      <c r="B129" s="13" t="s">
        <v>320</v>
      </c>
      <c r="C129" s="12" t="s">
        <v>321</v>
      </c>
      <c r="D129" s="40">
        <v>13</v>
      </c>
      <c r="E129" s="41">
        <v>16</v>
      </c>
      <c r="F129" s="40">
        <v>16</v>
      </c>
      <c r="G129" s="41">
        <v>14</v>
      </c>
      <c r="H129" s="40">
        <v>20</v>
      </c>
      <c r="I129" s="41">
        <v>14</v>
      </c>
      <c r="J129" s="40">
        <v>19</v>
      </c>
      <c r="K129" s="41">
        <v>16</v>
      </c>
      <c r="L129" s="40">
        <v>26</v>
      </c>
      <c r="M129" s="41">
        <v>26</v>
      </c>
      <c r="N129" s="40">
        <v>45</v>
      </c>
      <c r="O129" s="41">
        <v>33</v>
      </c>
      <c r="P129" s="40">
        <v>33</v>
      </c>
      <c r="Q129" s="41">
        <v>28</v>
      </c>
      <c r="R129" s="40">
        <v>24</v>
      </c>
      <c r="S129" s="41">
        <v>23</v>
      </c>
      <c r="T129" s="40">
        <v>19</v>
      </c>
      <c r="U129" s="41">
        <v>16</v>
      </c>
      <c r="V129" s="40">
        <v>10</v>
      </c>
      <c r="W129" s="41">
        <v>1</v>
      </c>
      <c r="X129" s="40">
        <v>0</v>
      </c>
      <c r="Y129" s="53">
        <v>412</v>
      </c>
      <c r="Z129" s="40">
        <v>7</v>
      </c>
      <c r="AA129" s="41">
        <v>8</v>
      </c>
      <c r="AB129" s="40">
        <v>18</v>
      </c>
      <c r="AC129" s="41">
        <v>12</v>
      </c>
      <c r="AD129" s="40">
        <v>6</v>
      </c>
    </row>
    <row r="130" spans="1:30" x14ac:dyDescent="0.25">
      <c r="A130" s="12" t="s">
        <v>253</v>
      </c>
      <c r="B130" s="13" t="s">
        <v>322</v>
      </c>
      <c r="C130" s="12" t="s">
        <v>323</v>
      </c>
      <c r="D130" s="40">
        <v>103</v>
      </c>
      <c r="E130" s="41">
        <v>120</v>
      </c>
      <c r="F130" s="40">
        <v>123</v>
      </c>
      <c r="G130" s="41">
        <v>176</v>
      </c>
      <c r="H130" s="40">
        <v>182</v>
      </c>
      <c r="I130" s="41">
        <v>171</v>
      </c>
      <c r="J130" s="40">
        <v>202</v>
      </c>
      <c r="K130" s="41">
        <v>225</v>
      </c>
      <c r="L130" s="40">
        <v>246</v>
      </c>
      <c r="M130" s="41">
        <v>265</v>
      </c>
      <c r="N130" s="40">
        <v>336</v>
      </c>
      <c r="O130" s="41">
        <v>338</v>
      </c>
      <c r="P130" s="40">
        <v>307</v>
      </c>
      <c r="Q130" s="41">
        <v>328</v>
      </c>
      <c r="R130" s="40">
        <v>241</v>
      </c>
      <c r="S130" s="41">
        <v>218</v>
      </c>
      <c r="T130" s="40">
        <v>176</v>
      </c>
      <c r="U130" s="41">
        <v>129</v>
      </c>
      <c r="V130" s="40">
        <v>62</v>
      </c>
      <c r="W130" s="41">
        <v>11</v>
      </c>
      <c r="X130" s="40">
        <v>0</v>
      </c>
      <c r="Y130" s="53">
        <v>3959</v>
      </c>
      <c r="Z130" s="40">
        <v>64</v>
      </c>
      <c r="AA130" s="41">
        <v>68</v>
      </c>
      <c r="AB130" s="40">
        <v>137</v>
      </c>
      <c r="AC130" s="41">
        <v>77</v>
      </c>
      <c r="AD130" s="40">
        <v>111</v>
      </c>
    </row>
    <row r="131" spans="1:30" x14ac:dyDescent="0.25">
      <c r="A131" s="12" t="s">
        <v>253</v>
      </c>
      <c r="B131" s="13" t="s">
        <v>324</v>
      </c>
      <c r="C131" s="12" t="s">
        <v>325</v>
      </c>
      <c r="D131" s="40">
        <v>12</v>
      </c>
      <c r="E131" s="41">
        <v>11</v>
      </c>
      <c r="F131" s="40">
        <v>24</v>
      </c>
      <c r="G131" s="41">
        <v>14</v>
      </c>
      <c r="H131" s="40">
        <v>12</v>
      </c>
      <c r="I131" s="41">
        <v>18</v>
      </c>
      <c r="J131" s="40">
        <v>13</v>
      </c>
      <c r="K131" s="41">
        <v>24</v>
      </c>
      <c r="L131" s="40">
        <v>27</v>
      </c>
      <c r="M131" s="41">
        <v>29</v>
      </c>
      <c r="N131" s="40">
        <v>32</v>
      </c>
      <c r="O131" s="41">
        <v>38</v>
      </c>
      <c r="P131" s="40">
        <v>28</v>
      </c>
      <c r="Q131" s="41">
        <v>35</v>
      </c>
      <c r="R131" s="40">
        <v>25</v>
      </c>
      <c r="S131" s="41">
        <v>32</v>
      </c>
      <c r="T131" s="40">
        <v>36</v>
      </c>
      <c r="U131" s="41">
        <v>21</v>
      </c>
      <c r="V131" s="40">
        <v>7</v>
      </c>
      <c r="W131" s="41">
        <v>1</v>
      </c>
      <c r="X131" s="40">
        <v>1</v>
      </c>
      <c r="Y131" s="53">
        <v>440</v>
      </c>
      <c r="Z131" s="40">
        <v>7</v>
      </c>
      <c r="AA131" s="41">
        <v>6</v>
      </c>
      <c r="AB131" s="40">
        <v>19</v>
      </c>
      <c r="AC131" s="41">
        <v>15</v>
      </c>
      <c r="AD131" s="40">
        <v>6</v>
      </c>
    </row>
    <row r="132" spans="1:30" x14ac:dyDescent="0.25">
      <c r="A132" s="12" t="s">
        <v>253</v>
      </c>
      <c r="B132" s="13" t="s">
        <v>326</v>
      </c>
      <c r="C132" s="12" t="s">
        <v>327</v>
      </c>
      <c r="D132" s="40">
        <v>14</v>
      </c>
      <c r="E132" s="41">
        <v>11</v>
      </c>
      <c r="F132" s="40">
        <v>16</v>
      </c>
      <c r="G132" s="41">
        <v>26</v>
      </c>
      <c r="H132" s="40">
        <v>22</v>
      </c>
      <c r="I132" s="41">
        <v>38</v>
      </c>
      <c r="J132" s="40">
        <v>29</v>
      </c>
      <c r="K132" s="41">
        <v>29</v>
      </c>
      <c r="L132" s="40">
        <v>40</v>
      </c>
      <c r="M132" s="41">
        <v>40</v>
      </c>
      <c r="N132" s="40">
        <v>68</v>
      </c>
      <c r="O132" s="41">
        <v>66</v>
      </c>
      <c r="P132" s="40">
        <v>51</v>
      </c>
      <c r="Q132" s="41">
        <v>40</v>
      </c>
      <c r="R132" s="40">
        <v>39</v>
      </c>
      <c r="S132" s="41">
        <v>48</v>
      </c>
      <c r="T132" s="40">
        <v>39</v>
      </c>
      <c r="U132" s="41">
        <v>26</v>
      </c>
      <c r="V132" s="40">
        <v>11</v>
      </c>
      <c r="W132" s="41">
        <v>6</v>
      </c>
      <c r="X132" s="40">
        <v>2</v>
      </c>
      <c r="Y132" s="53">
        <v>661</v>
      </c>
      <c r="Z132" s="40">
        <v>9</v>
      </c>
      <c r="AA132" s="41">
        <v>6</v>
      </c>
      <c r="AB132" s="40">
        <v>16</v>
      </c>
      <c r="AC132" s="41">
        <v>10</v>
      </c>
      <c r="AD132" s="40">
        <v>13</v>
      </c>
    </row>
    <row r="133" spans="1:30" x14ac:dyDescent="0.25">
      <c r="A133" s="12" t="s">
        <v>253</v>
      </c>
      <c r="B133" s="13" t="s">
        <v>328</v>
      </c>
      <c r="C133" s="12" t="s">
        <v>329</v>
      </c>
      <c r="D133" s="40">
        <v>57</v>
      </c>
      <c r="E133" s="41">
        <v>62</v>
      </c>
      <c r="F133" s="40">
        <v>62</v>
      </c>
      <c r="G133" s="41">
        <v>80</v>
      </c>
      <c r="H133" s="40">
        <v>82</v>
      </c>
      <c r="I133" s="41">
        <v>88</v>
      </c>
      <c r="J133" s="40">
        <v>87</v>
      </c>
      <c r="K133" s="41">
        <v>93</v>
      </c>
      <c r="L133" s="40">
        <v>98</v>
      </c>
      <c r="M133" s="41">
        <v>107</v>
      </c>
      <c r="N133" s="40">
        <v>134</v>
      </c>
      <c r="O133" s="41">
        <v>170</v>
      </c>
      <c r="P133" s="40">
        <v>149</v>
      </c>
      <c r="Q133" s="41">
        <v>120</v>
      </c>
      <c r="R133" s="40">
        <v>93</v>
      </c>
      <c r="S133" s="41">
        <v>79</v>
      </c>
      <c r="T133" s="40">
        <v>54</v>
      </c>
      <c r="U133" s="41">
        <v>48</v>
      </c>
      <c r="V133" s="40">
        <v>19</v>
      </c>
      <c r="W133" s="41">
        <v>10</v>
      </c>
      <c r="X133" s="40">
        <v>0</v>
      </c>
      <c r="Y133" s="53">
        <v>1692</v>
      </c>
      <c r="Z133" s="40">
        <v>34</v>
      </c>
      <c r="AA133" s="41">
        <v>32</v>
      </c>
      <c r="AB133" s="40">
        <v>72</v>
      </c>
      <c r="AC133" s="41">
        <v>43</v>
      </c>
      <c r="AD133" s="40">
        <v>42</v>
      </c>
    </row>
    <row r="134" spans="1:30" x14ac:dyDescent="0.25">
      <c r="A134" s="12" t="s">
        <v>253</v>
      </c>
      <c r="B134" s="13" t="s">
        <v>330</v>
      </c>
      <c r="C134" s="12" t="s">
        <v>331</v>
      </c>
      <c r="D134" s="40">
        <v>13</v>
      </c>
      <c r="E134" s="41">
        <v>14</v>
      </c>
      <c r="F134" s="40">
        <v>18</v>
      </c>
      <c r="G134" s="41">
        <v>25</v>
      </c>
      <c r="H134" s="40">
        <v>32</v>
      </c>
      <c r="I134" s="41">
        <v>36</v>
      </c>
      <c r="J134" s="40">
        <v>40</v>
      </c>
      <c r="K134" s="41">
        <v>24</v>
      </c>
      <c r="L134" s="40">
        <v>33</v>
      </c>
      <c r="M134" s="41">
        <v>36</v>
      </c>
      <c r="N134" s="40">
        <v>38</v>
      </c>
      <c r="O134" s="41">
        <v>42</v>
      </c>
      <c r="P134" s="40">
        <v>51</v>
      </c>
      <c r="Q134" s="41">
        <v>44</v>
      </c>
      <c r="R134" s="40">
        <v>42</v>
      </c>
      <c r="S134" s="41">
        <v>45</v>
      </c>
      <c r="T134" s="40">
        <v>41</v>
      </c>
      <c r="U134" s="41">
        <v>30</v>
      </c>
      <c r="V134" s="40">
        <v>12</v>
      </c>
      <c r="W134" s="41">
        <v>6</v>
      </c>
      <c r="X134" s="40">
        <v>0</v>
      </c>
      <c r="Y134" s="53">
        <v>622</v>
      </c>
      <c r="Z134" s="40">
        <v>9</v>
      </c>
      <c r="AA134" s="41">
        <v>5</v>
      </c>
      <c r="AB134" s="40">
        <v>20</v>
      </c>
      <c r="AC134" s="41">
        <v>11</v>
      </c>
      <c r="AD134" s="40">
        <v>14</v>
      </c>
    </row>
    <row r="135" spans="1:30" x14ac:dyDescent="0.25">
      <c r="A135" s="12" t="s">
        <v>253</v>
      </c>
      <c r="B135" s="13" t="s">
        <v>332</v>
      </c>
      <c r="C135" s="12" t="s">
        <v>333</v>
      </c>
      <c r="D135" s="40">
        <v>27</v>
      </c>
      <c r="E135" s="41">
        <v>37</v>
      </c>
      <c r="F135" s="40">
        <v>49</v>
      </c>
      <c r="G135" s="41">
        <v>43</v>
      </c>
      <c r="H135" s="40">
        <v>54</v>
      </c>
      <c r="I135" s="41">
        <v>52</v>
      </c>
      <c r="J135" s="40">
        <v>58</v>
      </c>
      <c r="K135" s="41">
        <v>79</v>
      </c>
      <c r="L135" s="40">
        <v>75</v>
      </c>
      <c r="M135" s="41">
        <v>87</v>
      </c>
      <c r="N135" s="40">
        <v>73</v>
      </c>
      <c r="O135" s="41">
        <v>81</v>
      </c>
      <c r="P135" s="40">
        <v>109</v>
      </c>
      <c r="Q135" s="41">
        <v>104</v>
      </c>
      <c r="R135" s="40">
        <v>93</v>
      </c>
      <c r="S135" s="41">
        <v>43</v>
      </c>
      <c r="T135" s="40">
        <v>29</v>
      </c>
      <c r="U135" s="41">
        <v>29</v>
      </c>
      <c r="V135" s="40">
        <v>15</v>
      </c>
      <c r="W135" s="41">
        <v>3</v>
      </c>
      <c r="X135" s="40">
        <v>1</v>
      </c>
      <c r="Y135" s="53">
        <v>1141</v>
      </c>
      <c r="Z135" s="40">
        <v>17</v>
      </c>
      <c r="AA135" s="41">
        <v>17</v>
      </c>
      <c r="AB135" s="40">
        <v>51</v>
      </c>
      <c r="AC135" s="41">
        <v>28</v>
      </c>
      <c r="AD135" s="40">
        <v>27</v>
      </c>
    </row>
    <row r="136" spans="1:30" x14ac:dyDescent="0.25">
      <c r="A136" s="12" t="s">
        <v>253</v>
      </c>
      <c r="B136" s="13" t="s">
        <v>334</v>
      </c>
      <c r="C136" s="12" t="s">
        <v>335</v>
      </c>
      <c r="D136" s="40">
        <v>9</v>
      </c>
      <c r="E136" s="41">
        <v>14</v>
      </c>
      <c r="F136" s="40">
        <v>8</v>
      </c>
      <c r="G136" s="41">
        <v>10</v>
      </c>
      <c r="H136" s="40">
        <v>26</v>
      </c>
      <c r="I136" s="41">
        <v>17</v>
      </c>
      <c r="J136" s="40">
        <v>15</v>
      </c>
      <c r="K136" s="41">
        <v>16</v>
      </c>
      <c r="L136" s="40">
        <v>22</v>
      </c>
      <c r="M136" s="41">
        <v>31</v>
      </c>
      <c r="N136" s="40">
        <v>31</v>
      </c>
      <c r="O136" s="41">
        <v>42</v>
      </c>
      <c r="P136" s="40">
        <v>48</v>
      </c>
      <c r="Q136" s="41">
        <v>39</v>
      </c>
      <c r="R136" s="40">
        <v>24</v>
      </c>
      <c r="S136" s="41">
        <v>24</v>
      </c>
      <c r="T136" s="40">
        <v>24</v>
      </c>
      <c r="U136" s="41">
        <v>20</v>
      </c>
      <c r="V136" s="40">
        <v>10</v>
      </c>
      <c r="W136" s="41">
        <v>8</v>
      </c>
      <c r="X136" s="40">
        <v>3</v>
      </c>
      <c r="Y136" s="53">
        <v>441</v>
      </c>
      <c r="Z136" s="40">
        <v>5</v>
      </c>
      <c r="AA136" s="41">
        <v>6</v>
      </c>
      <c r="AB136" s="40">
        <v>15</v>
      </c>
      <c r="AC136" s="41">
        <v>5</v>
      </c>
      <c r="AD136" s="40">
        <v>4</v>
      </c>
    </row>
    <row r="137" spans="1:30" x14ac:dyDescent="0.25">
      <c r="A137" s="12" t="s">
        <v>253</v>
      </c>
      <c r="B137" s="13" t="s">
        <v>336</v>
      </c>
      <c r="C137" s="12" t="s">
        <v>337</v>
      </c>
      <c r="D137" s="40">
        <v>49</v>
      </c>
      <c r="E137" s="41">
        <v>72</v>
      </c>
      <c r="F137" s="40">
        <v>69</v>
      </c>
      <c r="G137" s="41">
        <v>75</v>
      </c>
      <c r="H137" s="40">
        <v>79</v>
      </c>
      <c r="I137" s="41">
        <v>76</v>
      </c>
      <c r="J137" s="40">
        <v>63</v>
      </c>
      <c r="K137" s="41">
        <v>92</v>
      </c>
      <c r="L137" s="40">
        <v>148</v>
      </c>
      <c r="M137" s="41">
        <v>146</v>
      </c>
      <c r="N137" s="40">
        <v>141</v>
      </c>
      <c r="O137" s="41">
        <v>153</v>
      </c>
      <c r="P137" s="40">
        <v>118</v>
      </c>
      <c r="Q137" s="41">
        <v>103</v>
      </c>
      <c r="R137" s="40">
        <v>106</v>
      </c>
      <c r="S137" s="41">
        <v>73</v>
      </c>
      <c r="T137" s="40">
        <v>50</v>
      </c>
      <c r="U137" s="41">
        <v>56</v>
      </c>
      <c r="V137" s="40">
        <v>18</v>
      </c>
      <c r="W137" s="41">
        <v>3</v>
      </c>
      <c r="X137" s="40">
        <v>2</v>
      </c>
      <c r="Y137" s="53">
        <v>1692</v>
      </c>
      <c r="Z137" s="40">
        <v>22</v>
      </c>
      <c r="AA137" s="41">
        <v>34</v>
      </c>
      <c r="AB137" s="40">
        <v>91</v>
      </c>
      <c r="AC137" s="41">
        <v>43</v>
      </c>
      <c r="AD137" s="40">
        <v>41</v>
      </c>
    </row>
    <row r="138" spans="1:30" x14ac:dyDescent="0.25">
      <c r="A138" s="12" t="s">
        <v>253</v>
      </c>
      <c r="B138" s="13" t="s">
        <v>338</v>
      </c>
      <c r="C138" s="12" t="s">
        <v>339</v>
      </c>
      <c r="D138" s="40">
        <v>2</v>
      </c>
      <c r="E138" s="41">
        <v>7</v>
      </c>
      <c r="F138" s="40">
        <v>21</v>
      </c>
      <c r="G138" s="41">
        <v>20</v>
      </c>
      <c r="H138" s="40">
        <v>12</v>
      </c>
      <c r="I138" s="41">
        <v>6</v>
      </c>
      <c r="J138" s="40">
        <v>6</v>
      </c>
      <c r="K138" s="41">
        <v>9</v>
      </c>
      <c r="L138" s="40">
        <v>19</v>
      </c>
      <c r="M138" s="41">
        <v>32</v>
      </c>
      <c r="N138" s="40">
        <v>31</v>
      </c>
      <c r="O138" s="41">
        <v>23</v>
      </c>
      <c r="P138" s="40">
        <v>14</v>
      </c>
      <c r="Q138" s="41">
        <v>19</v>
      </c>
      <c r="R138" s="40">
        <v>33</v>
      </c>
      <c r="S138" s="41">
        <v>18</v>
      </c>
      <c r="T138" s="40">
        <v>25</v>
      </c>
      <c r="U138" s="41">
        <v>12</v>
      </c>
      <c r="V138" s="40">
        <v>7</v>
      </c>
      <c r="W138" s="41">
        <v>4</v>
      </c>
      <c r="X138" s="40">
        <v>0</v>
      </c>
      <c r="Y138" s="53">
        <v>320</v>
      </c>
      <c r="Z138" s="40">
        <v>1</v>
      </c>
      <c r="AA138" s="41">
        <v>1</v>
      </c>
      <c r="AB138" s="40">
        <v>14</v>
      </c>
      <c r="AC138" s="41">
        <v>14</v>
      </c>
      <c r="AD138" s="40">
        <v>9</v>
      </c>
    </row>
    <row r="139" spans="1:30" x14ac:dyDescent="0.25">
      <c r="A139" s="12" t="s">
        <v>253</v>
      </c>
      <c r="B139" s="13" t="s">
        <v>340</v>
      </c>
      <c r="C139" s="12" t="s">
        <v>341</v>
      </c>
      <c r="D139" s="40">
        <v>29</v>
      </c>
      <c r="E139" s="41">
        <v>29</v>
      </c>
      <c r="F139" s="40">
        <v>47</v>
      </c>
      <c r="G139" s="41">
        <v>69</v>
      </c>
      <c r="H139" s="40">
        <v>73</v>
      </c>
      <c r="I139" s="41">
        <v>48</v>
      </c>
      <c r="J139" s="40">
        <v>59</v>
      </c>
      <c r="K139" s="41">
        <v>64</v>
      </c>
      <c r="L139" s="40">
        <v>60</v>
      </c>
      <c r="M139" s="41">
        <v>74</v>
      </c>
      <c r="N139" s="40">
        <v>107</v>
      </c>
      <c r="O139" s="41">
        <v>111</v>
      </c>
      <c r="P139" s="40">
        <v>71</v>
      </c>
      <c r="Q139" s="41">
        <v>85</v>
      </c>
      <c r="R139" s="40">
        <v>72</v>
      </c>
      <c r="S139" s="41">
        <v>58</v>
      </c>
      <c r="T139" s="40">
        <v>39</v>
      </c>
      <c r="U139" s="41">
        <v>30</v>
      </c>
      <c r="V139" s="40">
        <v>12</v>
      </c>
      <c r="W139" s="41">
        <v>7</v>
      </c>
      <c r="X139" s="40">
        <v>0</v>
      </c>
      <c r="Y139" s="53">
        <v>1144</v>
      </c>
      <c r="Z139" s="40">
        <v>15</v>
      </c>
      <c r="AA139" s="41">
        <v>19</v>
      </c>
      <c r="AB139" s="40">
        <v>43</v>
      </c>
      <c r="AC139" s="41">
        <v>28</v>
      </c>
      <c r="AD139" s="40">
        <v>38</v>
      </c>
    </row>
    <row r="140" spans="1:30" x14ac:dyDescent="0.25">
      <c r="A140" s="12" t="s">
        <v>253</v>
      </c>
      <c r="B140" s="13" t="s">
        <v>342</v>
      </c>
      <c r="C140" s="12" t="s">
        <v>253</v>
      </c>
      <c r="D140" s="40">
        <v>743</v>
      </c>
      <c r="E140" s="41">
        <v>957</v>
      </c>
      <c r="F140" s="40">
        <v>1135</v>
      </c>
      <c r="G140" s="41">
        <v>1203</v>
      </c>
      <c r="H140" s="40">
        <v>1303</v>
      </c>
      <c r="I140" s="41">
        <v>1380</v>
      </c>
      <c r="J140" s="40">
        <v>1563</v>
      </c>
      <c r="K140" s="41">
        <v>1686</v>
      </c>
      <c r="L140" s="40">
        <v>1975</v>
      </c>
      <c r="M140" s="41">
        <v>2413</v>
      </c>
      <c r="N140" s="40">
        <v>2522</v>
      </c>
      <c r="O140" s="41">
        <v>2786</v>
      </c>
      <c r="P140" s="40">
        <v>2461</v>
      </c>
      <c r="Q140" s="41">
        <v>2288</v>
      </c>
      <c r="R140" s="40">
        <v>2059</v>
      </c>
      <c r="S140" s="41">
        <v>1558</v>
      </c>
      <c r="T140" s="40">
        <v>1269</v>
      </c>
      <c r="U140" s="41">
        <v>832</v>
      </c>
      <c r="V140" s="40">
        <v>401</v>
      </c>
      <c r="W140" s="41">
        <v>100</v>
      </c>
      <c r="X140" s="40">
        <v>19</v>
      </c>
      <c r="Y140" s="53">
        <v>30653</v>
      </c>
      <c r="Z140" s="40">
        <v>400</v>
      </c>
      <c r="AA140" s="41">
        <v>538</v>
      </c>
      <c r="AB140" s="40">
        <v>1207</v>
      </c>
      <c r="AC140" s="41">
        <v>690</v>
      </c>
      <c r="AD140" s="40">
        <v>715</v>
      </c>
    </row>
    <row r="141" spans="1:30" x14ac:dyDescent="0.25">
      <c r="A141" s="12" t="s">
        <v>253</v>
      </c>
      <c r="B141" s="13" t="s">
        <v>343</v>
      </c>
      <c r="C141" s="12" t="s">
        <v>344</v>
      </c>
      <c r="D141" s="40">
        <v>50</v>
      </c>
      <c r="E141" s="41">
        <v>72</v>
      </c>
      <c r="F141" s="40">
        <v>61</v>
      </c>
      <c r="G141" s="41">
        <v>73</v>
      </c>
      <c r="H141" s="40">
        <v>71</v>
      </c>
      <c r="I141" s="41">
        <v>60</v>
      </c>
      <c r="J141" s="40">
        <v>77</v>
      </c>
      <c r="K141" s="41">
        <v>82</v>
      </c>
      <c r="L141" s="40">
        <v>116</v>
      </c>
      <c r="M141" s="41">
        <v>132</v>
      </c>
      <c r="N141" s="40">
        <v>120</v>
      </c>
      <c r="O141" s="41">
        <v>134</v>
      </c>
      <c r="P141" s="40">
        <v>103</v>
      </c>
      <c r="Q141" s="41">
        <v>95</v>
      </c>
      <c r="R141" s="40">
        <v>83</v>
      </c>
      <c r="S141" s="41">
        <v>55</v>
      </c>
      <c r="T141" s="40">
        <v>48</v>
      </c>
      <c r="U141" s="41">
        <v>30</v>
      </c>
      <c r="V141" s="40">
        <v>11</v>
      </c>
      <c r="W141" s="41">
        <v>2</v>
      </c>
      <c r="X141" s="40">
        <v>0</v>
      </c>
      <c r="Y141" s="53">
        <v>1475</v>
      </c>
      <c r="Z141" s="40">
        <v>22</v>
      </c>
      <c r="AA141" s="41">
        <v>38</v>
      </c>
      <c r="AB141" s="40">
        <v>86</v>
      </c>
      <c r="AC141" s="41">
        <v>37</v>
      </c>
      <c r="AD141" s="40">
        <v>38</v>
      </c>
    </row>
    <row r="142" spans="1:30" x14ac:dyDescent="0.25">
      <c r="A142" s="12" t="s">
        <v>253</v>
      </c>
      <c r="B142" s="13" t="s">
        <v>345</v>
      </c>
      <c r="C142" s="12" t="s">
        <v>346</v>
      </c>
      <c r="D142" s="40">
        <v>2</v>
      </c>
      <c r="E142" s="41">
        <v>7</v>
      </c>
      <c r="F142" s="40">
        <v>14</v>
      </c>
      <c r="G142" s="41">
        <v>10</v>
      </c>
      <c r="H142" s="40">
        <v>8</v>
      </c>
      <c r="I142" s="41">
        <v>4</v>
      </c>
      <c r="J142" s="40">
        <v>10</v>
      </c>
      <c r="K142" s="41">
        <v>9</v>
      </c>
      <c r="L142" s="40">
        <v>21</v>
      </c>
      <c r="M142" s="41">
        <v>20</v>
      </c>
      <c r="N142" s="40">
        <v>27</v>
      </c>
      <c r="O142" s="41">
        <v>27</v>
      </c>
      <c r="P142" s="40">
        <v>17</v>
      </c>
      <c r="Q142" s="41">
        <v>19</v>
      </c>
      <c r="R142" s="40">
        <v>18</v>
      </c>
      <c r="S142" s="41">
        <v>20</v>
      </c>
      <c r="T142" s="40">
        <v>17</v>
      </c>
      <c r="U142" s="41">
        <v>17</v>
      </c>
      <c r="V142" s="40">
        <v>7</v>
      </c>
      <c r="W142" s="41">
        <v>2</v>
      </c>
      <c r="X142" s="40">
        <v>0</v>
      </c>
      <c r="Y142" s="53">
        <v>276</v>
      </c>
      <c r="Z142" s="40">
        <v>1</v>
      </c>
      <c r="AA142" s="41">
        <v>1</v>
      </c>
      <c r="AB142" s="40">
        <v>12</v>
      </c>
      <c r="AC142" s="41">
        <v>9</v>
      </c>
      <c r="AD142" s="40">
        <v>5</v>
      </c>
    </row>
    <row r="143" spans="1:30" x14ac:dyDescent="0.25">
      <c r="A143" s="12" t="s">
        <v>253</v>
      </c>
      <c r="B143" s="13" t="s">
        <v>347</v>
      </c>
      <c r="C143" s="12" t="s">
        <v>348</v>
      </c>
      <c r="D143" s="40">
        <v>63</v>
      </c>
      <c r="E143" s="41">
        <v>74</v>
      </c>
      <c r="F143" s="40">
        <v>67</v>
      </c>
      <c r="G143" s="41">
        <v>94</v>
      </c>
      <c r="H143" s="40">
        <v>93</v>
      </c>
      <c r="I143" s="41">
        <v>99</v>
      </c>
      <c r="J143" s="40">
        <v>89</v>
      </c>
      <c r="K143" s="41">
        <v>121</v>
      </c>
      <c r="L143" s="40">
        <v>141</v>
      </c>
      <c r="M143" s="41">
        <v>157</v>
      </c>
      <c r="N143" s="40">
        <v>173</v>
      </c>
      <c r="O143" s="41">
        <v>161</v>
      </c>
      <c r="P143" s="40">
        <v>145</v>
      </c>
      <c r="Q143" s="41">
        <v>153</v>
      </c>
      <c r="R143" s="40">
        <v>145</v>
      </c>
      <c r="S143" s="41">
        <v>118</v>
      </c>
      <c r="T143" s="40">
        <v>97</v>
      </c>
      <c r="U143" s="41">
        <v>72</v>
      </c>
      <c r="V143" s="40">
        <v>25</v>
      </c>
      <c r="W143" s="41">
        <v>8</v>
      </c>
      <c r="X143" s="40">
        <v>1</v>
      </c>
      <c r="Y143" s="53">
        <v>2096</v>
      </c>
      <c r="Z143" s="40">
        <v>31</v>
      </c>
      <c r="AA143" s="41">
        <v>43</v>
      </c>
      <c r="AB143" s="40">
        <v>94</v>
      </c>
      <c r="AC143" s="41">
        <v>36</v>
      </c>
      <c r="AD143" s="40">
        <v>55</v>
      </c>
    </row>
    <row r="144" spans="1:30" x14ac:dyDescent="0.25">
      <c r="A144" s="12" t="s">
        <v>253</v>
      </c>
      <c r="B144" s="13" t="s">
        <v>349</v>
      </c>
      <c r="C144" s="12" t="s">
        <v>350</v>
      </c>
      <c r="D144" s="40">
        <v>4</v>
      </c>
      <c r="E144" s="41">
        <v>4</v>
      </c>
      <c r="F144" s="40">
        <v>9</v>
      </c>
      <c r="G144" s="41">
        <v>7</v>
      </c>
      <c r="H144" s="40">
        <v>14</v>
      </c>
      <c r="I144" s="41">
        <v>5</v>
      </c>
      <c r="J144" s="40">
        <v>8</v>
      </c>
      <c r="K144" s="41">
        <v>9</v>
      </c>
      <c r="L144" s="40">
        <v>14</v>
      </c>
      <c r="M144" s="41">
        <v>8</v>
      </c>
      <c r="N144" s="40">
        <v>16</v>
      </c>
      <c r="O144" s="41">
        <v>27</v>
      </c>
      <c r="P144" s="40">
        <v>22</v>
      </c>
      <c r="Q144" s="41">
        <v>24</v>
      </c>
      <c r="R144" s="40">
        <v>15</v>
      </c>
      <c r="S144" s="41">
        <v>10</v>
      </c>
      <c r="T144" s="40">
        <v>13</v>
      </c>
      <c r="U144" s="41">
        <v>5</v>
      </c>
      <c r="V144" s="40">
        <v>1</v>
      </c>
      <c r="W144" s="41">
        <v>0</v>
      </c>
      <c r="X144" s="40">
        <v>0</v>
      </c>
      <c r="Y144" s="53">
        <v>215</v>
      </c>
      <c r="Z144" s="40">
        <v>1</v>
      </c>
      <c r="AA144" s="41">
        <v>4</v>
      </c>
      <c r="AB144" s="40">
        <v>8</v>
      </c>
      <c r="AC144" s="41">
        <v>4</v>
      </c>
      <c r="AD144" s="40">
        <v>3</v>
      </c>
    </row>
    <row r="145" spans="1:30" x14ac:dyDescent="0.25">
      <c r="A145" s="12" t="s">
        <v>253</v>
      </c>
      <c r="B145" s="13" t="s">
        <v>351</v>
      </c>
      <c r="C145" s="12" t="s">
        <v>352</v>
      </c>
      <c r="D145" s="40">
        <v>45</v>
      </c>
      <c r="E145" s="41">
        <v>65</v>
      </c>
      <c r="F145" s="40">
        <v>77</v>
      </c>
      <c r="G145" s="41">
        <v>77</v>
      </c>
      <c r="H145" s="40">
        <v>95</v>
      </c>
      <c r="I145" s="41">
        <v>83</v>
      </c>
      <c r="J145" s="40">
        <v>113</v>
      </c>
      <c r="K145" s="41">
        <v>112</v>
      </c>
      <c r="L145" s="40">
        <v>126</v>
      </c>
      <c r="M145" s="41">
        <v>167</v>
      </c>
      <c r="N145" s="40">
        <v>160</v>
      </c>
      <c r="O145" s="41">
        <v>185</v>
      </c>
      <c r="P145" s="40">
        <v>166</v>
      </c>
      <c r="Q145" s="41">
        <v>150</v>
      </c>
      <c r="R145" s="40">
        <v>132</v>
      </c>
      <c r="S145" s="41">
        <v>126</v>
      </c>
      <c r="T145" s="40">
        <v>89</v>
      </c>
      <c r="U145" s="41">
        <v>53</v>
      </c>
      <c r="V145" s="40">
        <v>23</v>
      </c>
      <c r="W145" s="41">
        <v>14</v>
      </c>
      <c r="X145" s="40">
        <v>2</v>
      </c>
      <c r="Y145" s="53">
        <v>2060</v>
      </c>
      <c r="Z145" s="40">
        <v>22</v>
      </c>
      <c r="AA145" s="41">
        <v>37</v>
      </c>
      <c r="AB145" s="40">
        <v>89</v>
      </c>
      <c r="AC145" s="41">
        <v>39</v>
      </c>
      <c r="AD145" s="40">
        <v>48</v>
      </c>
    </row>
    <row r="146" spans="1:30" x14ac:dyDescent="0.25">
      <c r="A146" s="12" t="s">
        <v>253</v>
      </c>
      <c r="B146" s="13" t="s">
        <v>353</v>
      </c>
      <c r="C146" s="12" t="s">
        <v>354</v>
      </c>
      <c r="D146" s="40">
        <v>17</v>
      </c>
      <c r="E146" s="41">
        <v>15</v>
      </c>
      <c r="F146" s="40">
        <v>22</v>
      </c>
      <c r="G146" s="41">
        <v>18</v>
      </c>
      <c r="H146" s="40">
        <v>15</v>
      </c>
      <c r="I146" s="41">
        <v>32</v>
      </c>
      <c r="J146" s="40">
        <v>26</v>
      </c>
      <c r="K146" s="41">
        <v>31</v>
      </c>
      <c r="L146" s="40">
        <v>36</v>
      </c>
      <c r="M146" s="41">
        <v>50</v>
      </c>
      <c r="N146" s="40">
        <v>44</v>
      </c>
      <c r="O146" s="41">
        <v>44</v>
      </c>
      <c r="P146" s="40">
        <v>41</v>
      </c>
      <c r="Q146" s="41">
        <v>50</v>
      </c>
      <c r="R146" s="40">
        <v>44</v>
      </c>
      <c r="S146" s="41">
        <v>37</v>
      </c>
      <c r="T146" s="40">
        <v>38</v>
      </c>
      <c r="U146" s="41">
        <v>35</v>
      </c>
      <c r="V146" s="40">
        <v>24</v>
      </c>
      <c r="W146" s="41">
        <v>2</v>
      </c>
      <c r="X146" s="40">
        <v>0</v>
      </c>
      <c r="Y146" s="53">
        <v>621</v>
      </c>
      <c r="Z146" s="40">
        <v>9</v>
      </c>
      <c r="AA146" s="41">
        <v>11</v>
      </c>
      <c r="AB146" s="40">
        <v>24</v>
      </c>
      <c r="AC146" s="41">
        <v>10</v>
      </c>
      <c r="AD146" s="40">
        <v>8</v>
      </c>
    </row>
    <row r="147" spans="1:30" x14ac:dyDescent="0.25">
      <c r="A147" s="12" t="s">
        <v>253</v>
      </c>
      <c r="B147" s="13" t="s">
        <v>355</v>
      </c>
      <c r="C147" s="12" t="s">
        <v>356</v>
      </c>
      <c r="D147" s="40">
        <v>7</v>
      </c>
      <c r="E147" s="41">
        <v>10</v>
      </c>
      <c r="F147" s="40">
        <v>17</v>
      </c>
      <c r="G147" s="41">
        <v>10</v>
      </c>
      <c r="H147" s="40">
        <v>9</v>
      </c>
      <c r="I147" s="41">
        <v>3</v>
      </c>
      <c r="J147" s="40">
        <v>7</v>
      </c>
      <c r="K147" s="41">
        <v>11</v>
      </c>
      <c r="L147" s="40">
        <v>18</v>
      </c>
      <c r="M147" s="41">
        <v>22</v>
      </c>
      <c r="N147" s="40">
        <v>10</v>
      </c>
      <c r="O147" s="41">
        <v>9</v>
      </c>
      <c r="P147" s="40">
        <v>9</v>
      </c>
      <c r="Q147" s="41">
        <v>11</v>
      </c>
      <c r="R147" s="40">
        <v>14</v>
      </c>
      <c r="S147" s="41">
        <v>10</v>
      </c>
      <c r="T147" s="40">
        <v>10</v>
      </c>
      <c r="U147" s="41">
        <v>4</v>
      </c>
      <c r="V147" s="40">
        <v>3</v>
      </c>
      <c r="W147" s="41">
        <v>1</v>
      </c>
      <c r="X147" s="40">
        <v>0</v>
      </c>
      <c r="Y147" s="53">
        <v>195</v>
      </c>
      <c r="Z147" s="40">
        <v>2</v>
      </c>
      <c r="AA147" s="41">
        <v>6</v>
      </c>
      <c r="AB147" s="40">
        <v>19</v>
      </c>
      <c r="AC147" s="41">
        <v>7</v>
      </c>
      <c r="AD147" s="40">
        <v>4</v>
      </c>
    </row>
    <row r="148" spans="1:30" x14ac:dyDescent="0.25">
      <c r="A148" s="12" t="s">
        <v>253</v>
      </c>
      <c r="B148" s="13" t="s">
        <v>357</v>
      </c>
      <c r="C148" s="12" t="s">
        <v>358</v>
      </c>
      <c r="D148" s="40">
        <v>73</v>
      </c>
      <c r="E148" s="41">
        <v>75</v>
      </c>
      <c r="F148" s="40">
        <v>116</v>
      </c>
      <c r="G148" s="41">
        <v>136</v>
      </c>
      <c r="H148" s="40">
        <v>130</v>
      </c>
      <c r="I148" s="41">
        <v>129</v>
      </c>
      <c r="J148" s="40">
        <v>150</v>
      </c>
      <c r="K148" s="41">
        <v>144</v>
      </c>
      <c r="L148" s="40">
        <v>133</v>
      </c>
      <c r="M148" s="41">
        <v>198</v>
      </c>
      <c r="N148" s="40">
        <v>229</v>
      </c>
      <c r="O148" s="41">
        <v>234</v>
      </c>
      <c r="P148" s="40">
        <v>247</v>
      </c>
      <c r="Q148" s="41">
        <v>183</v>
      </c>
      <c r="R148" s="40">
        <v>141</v>
      </c>
      <c r="S148" s="41">
        <v>152</v>
      </c>
      <c r="T148" s="40">
        <v>141</v>
      </c>
      <c r="U148" s="41">
        <v>105</v>
      </c>
      <c r="V148" s="40">
        <v>63</v>
      </c>
      <c r="W148" s="41">
        <v>14</v>
      </c>
      <c r="X148" s="40">
        <v>3</v>
      </c>
      <c r="Y148" s="53">
        <v>2796</v>
      </c>
      <c r="Z148" s="40">
        <v>41</v>
      </c>
      <c r="AA148" s="41">
        <v>45</v>
      </c>
      <c r="AB148" s="40">
        <v>102</v>
      </c>
      <c r="AC148" s="41">
        <v>76</v>
      </c>
      <c r="AD148" s="40">
        <v>80</v>
      </c>
    </row>
    <row r="149" spans="1:30" x14ac:dyDescent="0.25">
      <c r="A149" s="12" t="s">
        <v>253</v>
      </c>
      <c r="B149" s="13" t="s">
        <v>359</v>
      </c>
      <c r="C149" s="12" t="s">
        <v>360</v>
      </c>
      <c r="D149" s="40">
        <v>80</v>
      </c>
      <c r="E149" s="41">
        <v>84</v>
      </c>
      <c r="F149" s="40">
        <v>108</v>
      </c>
      <c r="G149" s="41">
        <v>119</v>
      </c>
      <c r="H149" s="40">
        <v>137</v>
      </c>
      <c r="I149" s="41">
        <v>115</v>
      </c>
      <c r="J149" s="40">
        <v>131</v>
      </c>
      <c r="K149" s="41">
        <v>139</v>
      </c>
      <c r="L149" s="40">
        <v>155</v>
      </c>
      <c r="M149" s="41">
        <v>203</v>
      </c>
      <c r="N149" s="40">
        <v>216</v>
      </c>
      <c r="O149" s="41">
        <v>204</v>
      </c>
      <c r="P149" s="40">
        <v>167</v>
      </c>
      <c r="Q149" s="41">
        <v>157</v>
      </c>
      <c r="R149" s="40">
        <v>159</v>
      </c>
      <c r="S149" s="41">
        <v>134</v>
      </c>
      <c r="T149" s="40">
        <v>97</v>
      </c>
      <c r="U149" s="41">
        <v>78</v>
      </c>
      <c r="V149" s="40">
        <v>37</v>
      </c>
      <c r="W149" s="41">
        <v>6</v>
      </c>
      <c r="X149" s="40">
        <v>0</v>
      </c>
      <c r="Y149" s="53">
        <v>2526</v>
      </c>
      <c r="Z149" s="40">
        <v>49</v>
      </c>
      <c r="AA149" s="41">
        <v>54</v>
      </c>
      <c r="AB149" s="40">
        <v>110</v>
      </c>
      <c r="AC149" s="41">
        <v>59</v>
      </c>
      <c r="AD149" s="40">
        <v>69</v>
      </c>
    </row>
    <row r="150" spans="1:30" x14ac:dyDescent="0.25">
      <c r="A150" s="12" t="s">
        <v>253</v>
      </c>
      <c r="B150" s="13" t="s">
        <v>361</v>
      </c>
      <c r="C150" s="12" t="s">
        <v>362</v>
      </c>
      <c r="D150" s="40">
        <v>60</v>
      </c>
      <c r="E150" s="41">
        <v>72</v>
      </c>
      <c r="F150" s="40">
        <v>87</v>
      </c>
      <c r="G150" s="41">
        <v>102</v>
      </c>
      <c r="H150" s="40">
        <v>93</v>
      </c>
      <c r="I150" s="41">
        <v>94</v>
      </c>
      <c r="J150" s="40">
        <v>123</v>
      </c>
      <c r="K150" s="41">
        <v>151</v>
      </c>
      <c r="L150" s="40">
        <v>171</v>
      </c>
      <c r="M150" s="41">
        <v>188</v>
      </c>
      <c r="N150" s="40">
        <v>197</v>
      </c>
      <c r="O150" s="41">
        <v>205</v>
      </c>
      <c r="P150" s="40">
        <v>197</v>
      </c>
      <c r="Q150" s="41">
        <v>182</v>
      </c>
      <c r="R150" s="40">
        <v>153</v>
      </c>
      <c r="S150" s="41">
        <v>146</v>
      </c>
      <c r="T150" s="40">
        <v>113</v>
      </c>
      <c r="U150" s="41">
        <v>68</v>
      </c>
      <c r="V150" s="40">
        <v>26</v>
      </c>
      <c r="W150" s="41">
        <v>6</v>
      </c>
      <c r="X150" s="40">
        <v>0</v>
      </c>
      <c r="Y150" s="53">
        <v>2434</v>
      </c>
      <c r="Z150" s="40">
        <v>35</v>
      </c>
      <c r="AA150" s="41">
        <v>35</v>
      </c>
      <c r="AB150" s="40">
        <v>96</v>
      </c>
      <c r="AC150" s="41">
        <v>53</v>
      </c>
      <c r="AD150" s="40">
        <v>62</v>
      </c>
    </row>
    <row r="151" spans="1:30" x14ac:dyDescent="0.25">
      <c r="A151" s="12" t="s">
        <v>253</v>
      </c>
      <c r="B151" s="13" t="s">
        <v>363</v>
      </c>
      <c r="C151" s="12" t="s">
        <v>364</v>
      </c>
      <c r="D151" s="40">
        <v>132</v>
      </c>
      <c r="E151" s="41">
        <v>153</v>
      </c>
      <c r="F151" s="40">
        <v>189</v>
      </c>
      <c r="G151" s="41">
        <v>206</v>
      </c>
      <c r="H151" s="40">
        <v>235</v>
      </c>
      <c r="I151" s="41">
        <v>245</v>
      </c>
      <c r="J151" s="40">
        <v>250</v>
      </c>
      <c r="K151" s="41">
        <v>247</v>
      </c>
      <c r="L151" s="40">
        <v>320</v>
      </c>
      <c r="M151" s="41">
        <v>411</v>
      </c>
      <c r="N151" s="40">
        <v>384</v>
      </c>
      <c r="O151" s="41">
        <v>398</v>
      </c>
      <c r="P151" s="40">
        <v>355</v>
      </c>
      <c r="Q151" s="41">
        <v>333</v>
      </c>
      <c r="R151" s="40">
        <v>324</v>
      </c>
      <c r="S151" s="41">
        <v>234</v>
      </c>
      <c r="T151" s="40">
        <v>125</v>
      </c>
      <c r="U151" s="41">
        <v>68</v>
      </c>
      <c r="V151" s="40">
        <v>29</v>
      </c>
      <c r="W151" s="41">
        <v>8</v>
      </c>
      <c r="X151" s="40">
        <v>0</v>
      </c>
      <c r="Y151" s="53">
        <v>4646</v>
      </c>
      <c r="Z151" s="40">
        <v>83</v>
      </c>
      <c r="AA151" s="41">
        <v>77</v>
      </c>
      <c r="AB151" s="40">
        <v>203</v>
      </c>
      <c r="AC151" s="41">
        <v>111</v>
      </c>
      <c r="AD151" s="40">
        <v>129</v>
      </c>
    </row>
    <row r="152" spans="1:30" x14ac:dyDescent="0.25">
      <c r="A152" s="12" t="s">
        <v>253</v>
      </c>
      <c r="B152" s="13" t="s">
        <v>365</v>
      </c>
      <c r="C152" s="12" t="s">
        <v>366</v>
      </c>
      <c r="D152" s="40">
        <v>78</v>
      </c>
      <c r="E152" s="41">
        <v>83</v>
      </c>
      <c r="F152" s="40">
        <v>77</v>
      </c>
      <c r="G152" s="41">
        <v>81</v>
      </c>
      <c r="H152" s="40">
        <v>101</v>
      </c>
      <c r="I152" s="41">
        <v>108</v>
      </c>
      <c r="J152" s="40">
        <v>110</v>
      </c>
      <c r="K152" s="41">
        <v>143</v>
      </c>
      <c r="L152" s="40">
        <v>138</v>
      </c>
      <c r="M152" s="41">
        <v>165</v>
      </c>
      <c r="N152" s="40">
        <v>147</v>
      </c>
      <c r="O152" s="41">
        <v>150</v>
      </c>
      <c r="P152" s="40">
        <v>183</v>
      </c>
      <c r="Q152" s="41">
        <v>134</v>
      </c>
      <c r="R152" s="40">
        <v>162</v>
      </c>
      <c r="S152" s="41">
        <v>132</v>
      </c>
      <c r="T152" s="40">
        <v>115</v>
      </c>
      <c r="U152" s="41">
        <v>68</v>
      </c>
      <c r="V152" s="40">
        <v>39</v>
      </c>
      <c r="W152" s="41">
        <v>14</v>
      </c>
      <c r="X152" s="40">
        <v>1</v>
      </c>
      <c r="Y152" s="53">
        <v>2229</v>
      </c>
      <c r="Z152" s="40">
        <v>42</v>
      </c>
      <c r="AA152" s="41">
        <v>51</v>
      </c>
      <c r="AB152" s="40">
        <v>95</v>
      </c>
      <c r="AC152" s="41">
        <v>50</v>
      </c>
      <c r="AD152" s="40">
        <v>48</v>
      </c>
    </row>
    <row r="153" spans="1:30" x14ac:dyDescent="0.25">
      <c r="A153" s="12" t="s">
        <v>253</v>
      </c>
      <c r="B153" s="13" t="s">
        <v>367</v>
      </c>
      <c r="C153" s="12" t="s">
        <v>368</v>
      </c>
      <c r="D153" s="40">
        <v>50</v>
      </c>
      <c r="E153" s="41">
        <v>38</v>
      </c>
      <c r="F153" s="40">
        <v>53</v>
      </c>
      <c r="G153" s="41">
        <v>50</v>
      </c>
      <c r="H153" s="40">
        <v>72</v>
      </c>
      <c r="I153" s="41">
        <v>65</v>
      </c>
      <c r="J153" s="40">
        <v>80</v>
      </c>
      <c r="K153" s="41">
        <v>84</v>
      </c>
      <c r="L153" s="40">
        <v>87</v>
      </c>
      <c r="M153" s="41">
        <v>97</v>
      </c>
      <c r="N153" s="40">
        <v>100</v>
      </c>
      <c r="O153" s="41">
        <v>106</v>
      </c>
      <c r="P153" s="40">
        <v>106</v>
      </c>
      <c r="Q153" s="41">
        <v>109</v>
      </c>
      <c r="R153" s="40">
        <v>92</v>
      </c>
      <c r="S153" s="41">
        <v>89</v>
      </c>
      <c r="T153" s="40">
        <v>64</v>
      </c>
      <c r="U153" s="41">
        <v>44</v>
      </c>
      <c r="V153" s="40">
        <v>19</v>
      </c>
      <c r="W153" s="41">
        <v>12</v>
      </c>
      <c r="X153" s="40">
        <v>0</v>
      </c>
      <c r="Y153" s="53">
        <v>1417</v>
      </c>
      <c r="Z153" s="40">
        <v>29</v>
      </c>
      <c r="AA153" s="41">
        <v>26</v>
      </c>
      <c r="AB153" s="40">
        <v>58</v>
      </c>
      <c r="AC153" s="41">
        <v>28</v>
      </c>
      <c r="AD153" s="40">
        <v>34</v>
      </c>
    </row>
    <row r="154" spans="1:30" x14ac:dyDescent="0.25">
      <c r="A154" s="12" t="s">
        <v>253</v>
      </c>
      <c r="B154" s="13" t="s">
        <v>369</v>
      </c>
      <c r="C154" s="12" t="s">
        <v>370</v>
      </c>
      <c r="D154" s="40">
        <v>65</v>
      </c>
      <c r="E154" s="41">
        <v>66</v>
      </c>
      <c r="F154" s="40">
        <v>81</v>
      </c>
      <c r="G154" s="41">
        <v>75</v>
      </c>
      <c r="H154" s="40">
        <v>77</v>
      </c>
      <c r="I154" s="41">
        <v>106</v>
      </c>
      <c r="J154" s="40">
        <v>102</v>
      </c>
      <c r="K154" s="41">
        <v>118</v>
      </c>
      <c r="L154" s="40">
        <v>115</v>
      </c>
      <c r="M154" s="41">
        <v>130</v>
      </c>
      <c r="N154" s="40">
        <v>159</v>
      </c>
      <c r="O154" s="41">
        <v>172</v>
      </c>
      <c r="P154" s="40">
        <v>154</v>
      </c>
      <c r="Q154" s="41">
        <v>144</v>
      </c>
      <c r="R154" s="40">
        <v>96</v>
      </c>
      <c r="S154" s="41">
        <v>109</v>
      </c>
      <c r="T154" s="40">
        <v>108</v>
      </c>
      <c r="U154" s="41">
        <v>66</v>
      </c>
      <c r="V154" s="40">
        <v>43</v>
      </c>
      <c r="W154" s="41">
        <v>8</v>
      </c>
      <c r="X154" s="40">
        <v>1</v>
      </c>
      <c r="Y154" s="53">
        <v>1995</v>
      </c>
      <c r="Z154" s="40">
        <v>30</v>
      </c>
      <c r="AA154" s="41">
        <v>47</v>
      </c>
      <c r="AB154" s="40">
        <v>76</v>
      </c>
      <c r="AC154" s="41">
        <v>59</v>
      </c>
      <c r="AD154" s="40">
        <v>51</v>
      </c>
    </row>
    <row r="155" spans="1:30" x14ac:dyDescent="0.25">
      <c r="A155" s="12" t="s">
        <v>253</v>
      </c>
      <c r="B155" s="13" t="s">
        <v>371</v>
      </c>
      <c r="C155" s="12" t="s">
        <v>372</v>
      </c>
      <c r="D155" s="40">
        <v>48</v>
      </c>
      <c r="E155" s="41">
        <v>74</v>
      </c>
      <c r="F155" s="40">
        <v>63</v>
      </c>
      <c r="G155" s="41">
        <v>72</v>
      </c>
      <c r="H155" s="40">
        <v>65</v>
      </c>
      <c r="I155" s="41">
        <v>71</v>
      </c>
      <c r="J155" s="40">
        <v>101</v>
      </c>
      <c r="K155" s="41">
        <v>86</v>
      </c>
      <c r="L155" s="40">
        <v>101</v>
      </c>
      <c r="M155" s="41">
        <v>109</v>
      </c>
      <c r="N155" s="40">
        <v>123</v>
      </c>
      <c r="O155" s="41">
        <v>126</v>
      </c>
      <c r="P155" s="40">
        <v>123</v>
      </c>
      <c r="Q155" s="41">
        <v>121</v>
      </c>
      <c r="R155" s="40">
        <v>115</v>
      </c>
      <c r="S155" s="41">
        <v>115</v>
      </c>
      <c r="T155" s="40">
        <v>73</v>
      </c>
      <c r="U155" s="41">
        <v>62</v>
      </c>
      <c r="V155" s="40">
        <v>26</v>
      </c>
      <c r="W155" s="41">
        <v>7</v>
      </c>
      <c r="X155" s="40">
        <v>1</v>
      </c>
      <c r="Y155" s="53">
        <v>1682</v>
      </c>
      <c r="Z155" s="40">
        <v>30</v>
      </c>
      <c r="AA155" s="41">
        <v>39</v>
      </c>
      <c r="AB155" s="40">
        <v>75</v>
      </c>
      <c r="AC155" s="41">
        <v>41</v>
      </c>
      <c r="AD155" s="40">
        <v>39</v>
      </c>
    </row>
    <row r="156" spans="1:30" x14ac:dyDescent="0.25">
      <c r="A156" s="12" t="s">
        <v>253</v>
      </c>
      <c r="B156" s="13" t="s">
        <v>373</v>
      </c>
      <c r="C156" s="12" t="s">
        <v>374</v>
      </c>
      <c r="D156" s="40">
        <v>3</v>
      </c>
      <c r="E156" s="41">
        <v>13</v>
      </c>
      <c r="F156" s="40">
        <v>6</v>
      </c>
      <c r="G156" s="41">
        <v>21</v>
      </c>
      <c r="H156" s="40">
        <v>14</v>
      </c>
      <c r="I156" s="41">
        <v>18</v>
      </c>
      <c r="J156" s="40">
        <v>14</v>
      </c>
      <c r="K156" s="41">
        <v>10</v>
      </c>
      <c r="L156" s="40">
        <v>27</v>
      </c>
      <c r="M156" s="41">
        <v>24</v>
      </c>
      <c r="N156" s="40">
        <v>29</v>
      </c>
      <c r="O156" s="41">
        <v>37</v>
      </c>
      <c r="P156" s="40">
        <v>43</v>
      </c>
      <c r="Q156" s="41">
        <v>29</v>
      </c>
      <c r="R156" s="40">
        <v>36</v>
      </c>
      <c r="S156" s="41">
        <v>40</v>
      </c>
      <c r="T156" s="40">
        <v>22</v>
      </c>
      <c r="U156" s="41">
        <v>19</v>
      </c>
      <c r="V156" s="40">
        <v>14</v>
      </c>
      <c r="W156" s="41">
        <v>5</v>
      </c>
      <c r="X156" s="40">
        <v>0</v>
      </c>
      <c r="Y156" s="53">
        <v>424</v>
      </c>
      <c r="Z156" s="40">
        <v>1</v>
      </c>
      <c r="AA156" s="41">
        <v>4</v>
      </c>
      <c r="AB156" s="40">
        <v>13</v>
      </c>
      <c r="AC156" s="41">
        <v>4</v>
      </c>
      <c r="AD156" s="40">
        <v>11</v>
      </c>
    </row>
    <row r="157" spans="1:30" x14ac:dyDescent="0.25">
      <c r="A157" s="12" t="s">
        <v>253</v>
      </c>
      <c r="B157" s="13" t="s">
        <v>375</v>
      </c>
      <c r="C157" s="12" t="s">
        <v>376</v>
      </c>
      <c r="D157" s="40">
        <v>4</v>
      </c>
      <c r="E157" s="41">
        <v>0</v>
      </c>
      <c r="F157" s="40">
        <v>8</v>
      </c>
      <c r="G157" s="41">
        <v>8</v>
      </c>
      <c r="H157" s="40">
        <v>10</v>
      </c>
      <c r="I157" s="41">
        <v>1</v>
      </c>
      <c r="J157" s="40">
        <v>8</v>
      </c>
      <c r="K157" s="41">
        <v>5</v>
      </c>
      <c r="L157" s="40">
        <v>10</v>
      </c>
      <c r="M157" s="41">
        <v>11</v>
      </c>
      <c r="N157" s="40">
        <v>18</v>
      </c>
      <c r="O157" s="41">
        <v>12</v>
      </c>
      <c r="P157" s="40">
        <v>7</v>
      </c>
      <c r="Q157" s="41">
        <v>9</v>
      </c>
      <c r="R157" s="40">
        <v>18</v>
      </c>
      <c r="S157" s="41">
        <v>4</v>
      </c>
      <c r="T157" s="40">
        <v>13</v>
      </c>
      <c r="U157" s="41">
        <v>3</v>
      </c>
      <c r="V157" s="40">
        <v>3</v>
      </c>
      <c r="W157" s="41">
        <v>3</v>
      </c>
      <c r="X157" s="40">
        <v>0</v>
      </c>
      <c r="Y157" s="53">
        <v>155</v>
      </c>
      <c r="Z157" s="40">
        <v>1</v>
      </c>
      <c r="AA157" s="41">
        <v>3</v>
      </c>
      <c r="AB157" s="40">
        <v>3</v>
      </c>
      <c r="AC157" s="41">
        <v>5</v>
      </c>
      <c r="AD157" s="40">
        <v>4</v>
      </c>
    </row>
    <row r="158" spans="1:30" x14ac:dyDescent="0.25">
      <c r="A158" s="12" t="s">
        <v>253</v>
      </c>
      <c r="B158" s="13" t="s">
        <v>377</v>
      </c>
      <c r="C158" s="12" t="s">
        <v>378</v>
      </c>
      <c r="D158" s="40">
        <v>21</v>
      </c>
      <c r="E158" s="41">
        <v>26</v>
      </c>
      <c r="F158" s="40">
        <v>27</v>
      </c>
      <c r="G158" s="41">
        <v>34</v>
      </c>
      <c r="H158" s="40">
        <v>33</v>
      </c>
      <c r="I158" s="41">
        <v>49</v>
      </c>
      <c r="J158" s="40">
        <v>49</v>
      </c>
      <c r="K158" s="41">
        <v>43</v>
      </c>
      <c r="L158" s="40">
        <v>50</v>
      </c>
      <c r="M158" s="41">
        <v>67</v>
      </c>
      <c r="N158" s="40">
        <v>68</v>
      </c>
      <c r="O158" s="41">
        <v>78</v>
      </c>
      <c r="P158" s="40">
        <v>83</v>
      </c>
      <c r="Q158" s="41">
        <v>78</v>
      </c>
      <c r="R158" s="40">
        <v>56</v>
      </c>
      <c r="S158" s="41">
        <v>55</v>
      </c>
      <c r="T158" s="40">
        <v>31</v>
      </c>
      <c r="U158" s="41">
        <v>23</v>
      </c>
      <c r="V158" s="40">
        <v>11</v>
      </c>
      <c r="W158" s="41">
        <v>2</v>
      </c>
      <c r="X158" s="40">
        <v>0</v>
      </c>
      <c r="Y158" s="53">
        <v>884</v>
      </c>
      <c r="Z158" s="40">
        <v>8</v>
      </c>
      <c r="AA158" s="41">
        <v>17</v>
      </c>
      <c r="AB158" s="40">
        <v>33</v>
      </c>
      <c r="AC158" s="41">
        <v>16</v>
      </c>
      <c r="AD158" s="40">
        <v>25</v>
      </c>
    </row>
    <row r="159" spans="1:30" x14ac:dyDescent="0.25">
      <c r="A159" s="12" t="s">
        <v>253</v>
      </c>
      <c r="B159" s="13" t="s">
        <v>379</v>
      </c>
      <c r="C159" s="12" t="s">
        <v>380</v>
      </c>
      <c r="D159" s="40">
        <v>20</v>
      </c>
      <c r="E159" s="41">
        <v>15</v>
      </c>
      <c r="F159" s="40">
        <v>39</v>
      </c>
      <c r="G159" s="41">
        <v>29</v>
      </c>
      <c r="H159" s="40">
        <v>27</v>
      </c>
      <c r="I159" s="41">
        <v>35</v>
      </c>
      <c r="J159" s="40">
        <v>47</v>
      </c>
      <c r="K159" s="41">
        <v>28</v>
      </c>
      <c r="L159" s="40">
        <v>42</v>
      </c>
      <c r="M159" s="41">
        <v>47</v>
      </c>
      <c r="N159" s="40">
        <v>75</v>
      </c>
      <c r="O159" s="41">
        <v>59</v>
      </c>
      <c r="P159" s="40">
        <v>72</v>
      </c>
      <c r="Q159" s="41">
        <v>61</v>
      </c>
      <c r="R159" s="40">
        <v>71</v>
      </c>
      <c r="S159" s="41">
        <v>35</v>
      </c>
      <c r="T159" s="40">
        <v>35</v>
      </c>
      <c r="U159" s="41">
        <v>24</v>
      </c>
      <c r="V159" s="40">
        <v>10</v>
      </c>
      <c r="W159" s="41">
        <v>2</v>
      </c>
      <c r="X159" s="40">
        <v>0</v>
      </c>
      <c r="Y159" s="53">
        <v>773</v>
      </c>
      <c r="Z159" s="40">
        <v>13</v>
      </c>
      <c r="AA159" s="41">
        <v>9</v>
      </c>
      <c r="AB159" s="40">
        <v>23</v>
      </c>
      <c r="AC159" s="41">
        <v>29</v>
      </c>
      <c r="AD159" s="40">
        <v>17</v>
      </c>
    </row>
    <row r="160" spans="1:30" x14ac:dyDescent="0.25">
      <c r="A160" s="12" t="s">
        <v>253</v>
      </c>
      <c r="B160" s="13" t="s">
        <v>381</v>
      </c>
      <c r="C160" s="12" t="s">
        <v>382</v>
      </c>
      <c r="D160" s="40">
        <v>17</v>
      </c>
      <c r="E160" s="41">
        <v>10</v>
      </c>
      <c r="F160" s="40">
        <v>14</v>
      </c>
      <c r="G160" s="41">
        <v>11</v>
      </c>
      <c r="H160" s="40">
        <v>11</v>
      </c>
      <c r="I160" s="41">
        <v>24</v>
      </c>
      <c r="J160" s="40">
        <v>22</v>
      </c>
      <c r="K160" s="41">
        <v>15</v>
      </c>
      <c r="L160" s="40">
        <v>16</v>
      </c>
      <c r="M160" s="41">
        <v>27</v>
      </c>
      <c r="N160" s="40">
        <v>35</v>
      </c>
      <c r="O160" s="41">
        <v>20</v>
      </c>
      <c r="P160" s="40">
        <v>27</v>
      </c>
      <c r="Q160" s="41">
        <v>28</v>
      </c>
      <c r="R160" s="40">
        <v>19</v>
      </c>
      <c r="S160" s="41">
        <v>17</v>
      </c>
      <c r="T160" s="40">
        <v>7</v>
      </c>
      <c r="U160" s="41">
        <v>15</v>
      </c>
      <c r="V160" s="40">
        <v>5</v>
      </c>
      <c r="W160" s="41">
        <v>4</v>
      </c>
      <c r="X160" s="40">
        <v>0</v>
      </c>
      <c r="Y160" s="53">
        <v>344</v>
      </c>
      <c r="Z160" s="40">
        <v>9</v>
      </c>
      <c r="AA160" s="41">
        <v>8</v>
      </c>
      <c r="AB160" s="40">
        <v>14</v>
      </c>
      <c r="AC160" s="41">
        <v>10</v>
      </c>
      <c r="AD160" s="40">
        <v>7</v>
      </c>
    </row>
    <row r="161" spans="1:30" x14ac:dyDescent="0.25">
      <c r="A161" s="12" t="s">
        <v>253</v>
      </c>
      <c r="B161" s="13" t="s">
        <v>383</v>
      </c>
      <c r="C161" s="12" t="s">
        <v>384</v>
      </c>
      <c r="D161" s="40">
        <v>4</v>
      </c>
      <c r="E161" s="41">
        <v>4</v>
      </c>
      <c r="F161" s="40">
        <v>7</v>
      </c>
      <c r="G161" s="41">
        <v>6</v>
      </c>
      <c r="H161" s="40">
        <v>13</v>
      </c>
      <c r="I161" s="41">
        <v>14</v>
      </c>
      <c r="J161" s="40">
        <v>15</v>
      </c>
      <c r="K161" s="41">
        <v>10</v>
      </c>
      <c r="L161" s="40">
        <v>21</v>
      </c>
      <c r="M161" s="41">
        <v>18</v>
      </c>
      <c r="N161" s="40">
        <v>27</v>
      </c>
      <c r="O161" s="41">
        <v>23</v>
      </c>
      <c r="P161" s="40">
        <v>25</v>
      </c>
      <c r="Q161" s="41">
        <v>25</v>
      </c>
      <c r="R161" s="40">
        <v>19</v>
      </c>
      <c r="S161" s="41">
        <v>21</v>
      </c>
      <c r="T161" s="40">
        <v>12</v>
      </c>
      <c r="U161" s="41">
        <v>14</v>
      </c>
      <c r="V161" s="40">
        <v>6</v>
      </c>
      <c r="W161" s="41">
        <v>0</v>
      </c>
      <c r="X161" s="40">
        <v>0</v>
      </c>
      <c r="Y161" s="53">
        <v>284</v>
      </c>
      <c r="Z161" s="40">
        <v>1</v>
      </c>
      <c r="AA161" s="41">
        <v>4</v>
      </c>
      <c r="AB161" s="40">
        <v>7</v>
      </c>
      <c r="AC161" s="41">
        <v>3</v>
      </c>
      <c r="AD161" s="40">
        <v>1</v>
      </c>
    </row>
    <row r="162" spans="1:30" x14ac:dyDescent="0.25">
      <c r="A162" s="12" t="s">
        <v>253</v>
      </c>
      <c r="B162" s="13" t="s">
        <v>385</v>
      </c>
      <c r="C162" s="12" t="s">
        <v>386</v>
      </c>
      <c r="D162" s="40">
        <v>56</v>
      </c>
      <c r="E162" s="41">
        <v>61</v>
      </c>
      <c r="F162" s="40">
        <v>61</v>
      </c>
      <c r="G162" s="41">
        <v>102</v>
      </c>
      <c r="H162" s="40">
        <v>93</v>
      </c>
      <c r="I162" s="41">
        <v>119</v>
      </c>
      <c r="J162" s="40">
        <v>106</v>
      </c>
      <c r="K162" s="41">
        <v>133</v>
      </c>
      <c r="L162" s="40">
        <v>149</v>
      </c>
      <c r="M162" s="41">
        <v>154</v>
      </c>
      <c r="N162" s="40">
        <v>196</v>
      </c>
      <c r="O162" s="41">
        <v>183</v>
      </c>
      <c r="P162" s="40">
        <v>173</v>
      </c>
      <c r="Q162" s="41">
        <v>158</v>
      </c>
      <c r="R162" s="40">
        <v>111</v>
      </c>
      <c r="S162" s="41">
        <v>107</v>
      </c>
      <c r="T162" s="40">
        <v>89</v>
      </c>
      <c r="U162" s="41">
        <v>64</v>
      </c>
      <c r="V162" s="40">
        <v>22</v>
      </c>
      <c r="W162" s="41">
        <v>8</v>
      </c>
      <c r="X162" s="40">
        <v>1</v>
      </c>
      <c r="Y162" s="53">
        <v>2146</v>
      </c>
      <c r="Z162" s="40">
        <v>30</v>
      </c>
      <c r="AA162" s="41">
        <v>35</v>
      </c>
      <c r="AB162" s="40">
        <v>79</v>
      </c>
      <c r="AC162" s="41">
        <v>34</v>
      </c>
      <c r="AD162" s="40">
        <v>57</v>
      </c>
    </row>
    <row r="163" spans="1:30" x14ac:dyDescent="0.25">
      <c r="A163" s="12" t="s">
        <v>253</v>
      </c>
      <c r="B163" s="13" t="s">
        <v>387</v>
      </c>
      <c r="C163" s="12" t="s">
        <v>388</v>
      </c>
      <c r="D163" s="40">
        <v>14</v>
      </c>
      <c r="E163" s="41">
        <v>10</v>
      </c>
      <c r="F163" s="40">
        <v>19</v>
      </c>
      <c r="G163" s="41">
        <v>11</v>
      </c>
      <c r="H163" s="40">
        <v>28</v>
      </c>
      <c r="I163" s="41">
        <v>23</v>
      </c>
      <c r="J163" s="40">
        <v>18</v>
      </c>
      <c r="K163" s="41">
        <v>21</v>
      </c>
      <c r="L163" s="40">
        <v>31</v>
      </c>
      <c r="M163" s="41">
        <v>26</v>
      </c>
      <c r="N163" s="40">
        <v>32</v>
      </c>
      <c r="O163" s="41">
        <v>30</v>
      </c>
      <c r="P163" s="40">
        <v>42</v>
      </c>
      <c r="Q163" s="41">
        <v>43</v>
      </c>
      <c r="R163" s="40">
        <v>42</v>
      </c>
      <c r="S163" s="41">
        <v>32</v>
      </c>
      <c r="T163" s="40">
        <v>38</v>
      </c>
      <c r="U163" s="41">
        <v>20</v>
      </c>
      <c r="V163" s="40">
        <v>3</v>
      </c>
      <c r="W163" s="41">
        <v>2</v>
      </c>
      <c r="X163" s="40">
        <v>0</v>
      </c>
      <c r="Y163" s="53">
        <v>485</v>
      </c>
      <c r="Z163" s="40">
        <v>8</v>
      </c>
      <c r="AA163" s="41">
        <v>7</v>
      </c>
      <c r="AB163" s="40">
        <v>17</v>
      </c>
      <c r="AC163" s="41">
        <v>11</v>
      </c>
      <c r="AD163" s="40">
        <v>8</v>
      </c>
    </row>
    <row r="164" spans="1:30" x14ac:dyDescent="0.25">
      <c r="A164" s="12" t="s">
        <v>253</v>
      </c>
      <c r="B164" s="13" t="s">
        <v>389</v>
      </c>
      <c r="C164" s="12" t="s">
        <v>390</v>
      </c>
      <c r="D164" s="40">
        <v>9</v>
      </c>
      <c r="E164" s="41">
        <v>8</v>
      </c>
      <c r="F164" s="40">
        <v>7</v>
      </c>
      <c r="G164" s="41">
        <v>7</v>
      </c>
      <c r="H164" s="40">
        <v>6</v>
      </c>
      <c r="I164" s="41">
        <v>9</v>
      </c>
      <c r="J164" s="40">
        <v>14</v>
      </c>
      <c r="K164" s="41">
        <v>20</v>
      </c>
      <c r="L164" s="40">
        <v>11</v>
      </c>
      <c r="M164" s="41">
        <v>15</v>
      </c>
      <c r="N164" s="40">
        <v>16</v>
      </c>
      <c r="O164" s="41">
        <v>15</v>
      </c>
      <c r="P164" s="40">
        <v>28</v>
      </c>
      <c r="Q164" s="41">
        <v>20</v>
      </c>
      <c r="R164" s="40">
        <v>11</v>
      </c>
      <c r="S164" s="41">
        <v>14</v>
      </c>
      <c r="T164" s="40">
        <v>9</v>
      </c>
      <c r="U164" s="41">
        <v>4</v>
      </c>
      <c r="V164" s="40">
        <v>0</v>
      </c>
      <c r="W164" s="41">
        <v>0</v>
      </c>
      <c r="X164" s="40">
        <v>0</v>
      </c>
      <c r="Y164" s="53">
        <v>223</v>
      </c>
      <c r="Z164" s="40">
        <v>5</v>
      </c>
      <c r="AA164" s="41">
        <v>8</v>
      </c>
      <c r="AB164" s="40">
        <v>5</v>
      </c>
      <c r="AC164" s="41">
        <v>6</v>
      </c>
      <c r="AD164" s="40">
        <v>5</v>
      </c>
    </row>
    <row r="165" spans="1:30" x14ac:dyDescent="0.25">
      <c r="A165" s="12" t="s">
        <v>253</v>
      </c>
      <c r="B165" s="13" t="s">
        <v>391</v>
      </c>
      <c r="C165" s="12" t="s">
        <v>392</v>
      </c>
      <c r="D165" s="40">
        <v>7</v>
      </c>
      <c r="E165" s="41">
        <v>6</v>
      </c>
      <c r="F165" s="40">
        <v>2</v>
      </c>
      <c r="G165" s="41">
        <v>2</v>
      </c>
      <c r="H165" s="40">
        <v>6</v>
      </c>
      <c r="I165" s="41">
        <v>2</v>
      </c>
      <c r="J165" s="40">
        <v>7</v>
      </c>
      <c r="K165" s="41">
        <v>5</v>
      </c>
      <c r="L165" s="40">
        <v>8</v>
      </c>
      <c r="M165" s="41">
        <v>4</v>
      </c>
      <c r="N165" s="40">
        <v>4</v>
      </c>
      <c r="O165" s="41">
        <v>10</v>
      </c>
      <c r="P165" s="40">
        <v>6</v>
      </c>
      <c r="Q165" s="41">
        <v>8</v>
      </c>
      <c r="R165" s="40">
        <v>2</v>
      </c>
      <c r="S165" s="41">
        <v>10</v>
      </c>
      <c r="T165" s="40">
        <v>18</v>
      </c>
      <c r="U165" s="41">
        <v>9</v>
      </c>
      <c r="V165" s="40">
        <v>4</v>
      </c>
      <c r="W165" s="41">
        <v>0</v>
      </c>
      <c r="X165" s="40">
        <v>0</v>
      </c>
      <c r="Y165" s="53">
        <v>120</v>
      </c>
      <c r="Z165" s="40">
        <v>6</v>
      </c>
      <c r="AA165" s="41">
        <v>2</v>
      </c>
      <c r="AB165" s="40">
        <v>6</v>
      </c>
      <c r="AC165" s="41">
        <v>1</v>
      </c>
      <c r="AD165" s="40">
        <v>2</v>
      </c>
    </row>
    <row r="166" spans="1:30" x14ac:dyDescent="0.25">
      <c r="A166" s="12" t="s">
        <v>253</v>
      </c>
      <c r="B166" s="13" t="s">
        <v>393</v>
      </c>
      <c r="C166" s="12" t="s">
        <v>394</v>
      </c>
      <c r="D166" s="40">
        <v>66</v>
      </c>
      <c r="E166" s="41">
        <v>83</v>
      </c>
      <c r="F166" s="40">
        <v>89</v>
      </c>
      <c r="G166" s="41">
        <v>93</v>
      </c>
      <c r="H166" s="40">
        <v>102</v>
      </c>
      <c r="I166" s="41">
        <v>92</v>
      </c>
      <c r="J166" s="40">
        <v>120</v>
      </c>
      <c r="K166" s="41">
        <v>131</v>
      </c>
      <c r="L166" s="40">
        <v>172</v>
      </c>
      <c r="M166" s="41">
        <v>155</v>
      </c>
      <c r="N166" s="40">
        <v>186</v>
      </c>
      <c r="O166" s="41">
        <v>193</v>
      </c>
      <c r="P166" s="40">
        <v>170</v>
      </c>
      <c r="Q166" s="41">
        <v>172</v>
      </c>
      <c r="R166" s="40">
        <v>164</v>
      </c>
      <c r="S166" s="41">
        <v>127</v>
      </c>
      <c r="T166" s="40">
        <v>101</v>
      </c>
      <c r="U166" s="41">
        <v>48</v>
      </c>
      <c r="V166" s="40">
        <v>21</v>
      </c>
      <c r="W166" s="41">
        <v>6</v>
      </c>
      <c r="X166" s="40">
        <v>0</v>
      </c>
      <c r="Y166" s="53">
        <v>2291</v>
      </c>
      <c r="Z166" s="40">
        <v>32</v>
      </c>
      <c r="AA166" s="41">
        <v>49</v>
      </c>
      <c r="AB166" s="40">
        <v>112</v>
      </c>
      <c r="AC166" s="41">
        <v>45</v>
      </c>
      <c r="AD166" s="40">
        <v>57</v>
      </c>
    </row>
    <row r="167" spans="1:30" x14ac:dyDescent="0.25">
      <c r="A167" s="12" t="s">
        <v>253</v>
      </c>
      <c r="B167" s="13" t="s">
        <v>395</v>
      </c>
      <c r="C167" s="12" t="s">
        <v>396</v>
      </c>
      <c r="D167" s="40">
        <v>9</v>
      </c>
      <c r="E167" s="41">
        <v>5</v>
      </c>
      <c r="F167" s="40">
        <v>13</v>
      </c>
      <c r="G167" s="41">
        <v>8</v>
      </c>
      <c r="H167" s="40">
        <v>12</v>
      </c>
      <c r="I167" s="41">
        <v>13</v>
      </c>
      <c r="J167" s="40">
        <v>19</v>
      </c>
      <c r="K167" s="41">
        <v>21</v>
      </c>
      <c r="L167" s="40">
        <v>25</v>
      </c>
      <c r="M167" s="41">
        <v>23</v>
      </c>
      <c r="N167" s="40">
        <v>21</v>
      </c>
      <c r="O167" s="41">
        <v>19</v>
      </c>
      <c r="P167" s="40">
        <v>30</v>
      </c>
      <c r="Q167" s="41">
        <v>13</v>
      </c>
      <c r="R167" s="40">
        <v>26</v>
      </c>
      <c r="S167" s="41">
        <v>22</v>
      </c>
      <c r="T167" s="40">
        <v>29</v>
      </c>
      <c r="U167" s="41">
        <v>17</v>
      </c>
      <c r="V167" s="40">
        <v>16</v>
      </c>
      <c r="W167" s="41">
        <v>6</v>
      </c>
      <c r="X167" s="40">
        <v>2</v>
      </c>
      <c r="Y167" s="53">
        <v>349</v>
      </c>
      <c r="Z167" s="40">
        <v>6</v>
      </c>
      <c r="AA167" s="41">
        <v>4</v>
      </c>
      <c r="AB167" s="40">
        <v>11</v>
      </c>
      <c r="AC167" s="41">
        <v>6</v>
      </c>
      <c r="AD167" s="40">
        <v>3</v>
      </c>
    </row>
    <row r="168" spans="1:30" x14ac:dyDescent="0.25">
      <c r="A168" s="12" t="s">
        <v>253</v>
      </c>
      <c r="B168" s="13" t="s">
        <v>397</v>
      </c>
      <c r="C168" s="12" t="s">
        <v>398</v>
      </c>
      <c r="D168" s="40">
        <v>19</v>
      </c>
      <c r="E168" s="41">
        <v>24</v>
      </c>
      <c r="F168" s="40">
        <v>30</v>
      </c>
      <c r="G168" s="41">
        <v>36</v>
      </c>
      <c r="H168" s="40">
        <v>51</v>
      </c>
      <c r="I168" s="41">
        <v>47</v>
      </c>
      <c r="J168" s="40">
        <v>53</v>
      </c>
      <c r="K168" s="41">
        <v>44</v>
      </c>
      <c r="L168" s="40">
        <v>56</v>
      </c>
      <c r="M168" s="41">
        <v>76</v>
      </c>
      <c r="N168" s="40">
        <v>74</v>
      </c>
      <c r="O168" s="41">
        <v>84</v>
      </c>
      <c r="P168" s="40">
        <v>91</v>
      </c>
      <c r="Q168" s="41">
        <v>70</v>
      </c>
      <c r="R168" s="40">
        <v>75</v>
      </c>
      <c r="S168" s="41">
        <v>55</v>
      </c>
      <c r="T168" s="40">
        <v>46</v>
      </c>
      <c r="U168" s="41">
        <v>32</v>
      </c>
      <c r="V168" s="40">
        <v>21</v>
      </c>
      <c r="W168" s="41">
        <v>10</v>
      </c>
      <c r="X168" s="40">
        <v>0</v>
      </c>
      <c r="Y168" s="53">
        <v>994</v>
      </c>
      <c r="Z168" s="40">
        <v>11</v>
      </c>
      <c r="AA168" s="41">
        <v>12</v>
      </c>
      <c r="AB168" s="40">
        <v>34</v>
      </c>
      <c r="AC168" s="41">
        <v>16</v>
      </c>
      <c r="AD168" s="40">
        <v>20</v>
      </c>
    </row>
    <row r="169" spans="1:30" x14ac:dyDescent="0.25">
      <c r="A169" s="12" t="s">
        <v>253</v>
      </c>
      <c r="B169" s="13" t="s">
        <v>399</v>
      </c>
      <c r="C169" s="12" t="s">
        <v>400</v>
      </c>
      <c r="D169" s="40">
        <v>3</v>
      </c>
      <c r="E169" s="41">
        <v>3</v>
      </c>
      <c r="F169" s="40">
        <v>4</v>
      </c>
      <c r="G169" s="41">
        <v>3</v>
      </c>
      <c r="H169" s="40">
        <v>3</v>
      </c>
      <c r="I169" s="41">
        <v>6</v>
      </c>
      <c r="J169" s="40">
        <v>6</v>
      </c>
      <c r="K169" s="41">
        <v>9</v>
      </c>
      <c r="L169" s="40">
        <v>7</v>
      </c>
      <c r="M169" s="41">
        <v>8</v>
      </c>
      <c r="N169" s="40">
        <v>10</v>
      </c>
      <c r="O169" s="41">
        <v>14</v>
      </c>
      <c r="P169" s="40">
        <v>10</v>
      </c>
      <c r="Q169" s="41">
        <v>10</v>
      </c>
      <c r="R169" s="40">
        <v>11</v>
      </c>
      <c r="S169" s="41">
        <v>13</v>
      </c>
      <c r="T169" s="40">
        <v>8</v>
      </c>
      <c r="U169" s="41">
        <v>4</v>
      </c>
      <c r="V169" s="40">
        <v>5</v>
      </c>
      <c r="W169" s="41">
        <v>4</v>
      </c>
      <c r="X169" s="40">
        <v>0</v>
      </c>
      <c r="Y169" s="53">
        <v>141</v>
      </c>
      <c r="Z169" s="40">
        <v>2</v>
      </c>
      <c r="AA169" s="41">
        <v>2</v>
      </c>
      <c r="AB169" s="40">
        <v>4</v>
      </c>
      <c r="AC169" s="41">
        <v>2</v>
      </c>
      <c r="AD169" s="40">
        <v>1</v>
      </c>
    </row>
    <row r="170" spans="1:30" x14ac:dyDescent="0.25">
      <c r="A170" s="12" t="s">
        <v>253</v>
      </c>
      <c r="B170" s="13" t="s">
        <v>401</v>
      </c>
      <c r="C170" s="12" t="s">
        <v>402</v>
      </c>
      <c r="D170" s="40">
        <v>279</v>
      </c>
      <c r="E170" s="41">
        <v>333</v>
      </c>
      <c r="F170" s="40">
        <v>420</v>
      </c>
      <c r="G170" s="41">
        <v>386</v>
      </c>
      <c r="H170" s="40">
        <v>386</v>
      </c>
      <c r="I170" s="41">
        <v>457</v>
      </c>
      <c r="J170" s="40">
        <v>504</v>
      </c>
      <c r="K170" s="41">
        <v>598</v>
      </c>
      <c r="L170" s="40">
        <v>697</v>
      </c>
      <c r="M170" s="41">
        <v>771</v>
      </c>
      <c r="N170" s="40">
        <v>839</v>
      </c>
      <c r="O170" s="41">
        <v>849</v>
      </c>
      <c r="P170" s="40">
        <v>684</v>
      </c>
      <c r="Q170" s="41">
        <v>662</v>
      </c>
      <c r="R170" s="40">
        <v>671</v>
      </c>
      <c r="S170" s="41">
        <v>477</v>
      </c>
      <c r="T170" s="40">
        <v>385</v>
      </c>
      <c r="U170" s="41">
        <v>253</v>
      </c>
      <c r="V170" s="40">
        <v>113</v>
      </c>
      <c r="W170" s="41">
        <v>26</v>
      </c>
      <c r="X170" s="40">
        <v>2</v>
      </c>
      <c r="Y170" s="53">
        <v>9792</v>
      </c>
      <c r="Z170" s="40">
        <v>154</v>
      </c>
      <c r="AA170" s="41">
        <v>190</v>
      </c>
      <c r="AB170" s="40">
        <v>434</v>
      </c>
      <c r="AC170" s="41">
        <v>254</v>
      </c>
      <c r="AD170" s="40">
        <v>232</v>
      </c>
    </row>
    <row r="171" spans="1:30" x14ac:dyDescent="0.25">
      <c r="A171" s="12" t="s">
        <v>253</v>
      </c>
      <c r="B171" s="13" t="s">
        <v>403</v>
      </c>
      <c r="C171" s="12" t="s">
        <v>404</v>
      </c>
      <c r="D171" s="40">
        <v>4</v>
      </c>
      <c r="E171" s="41">
        <v>6</v>
      </c>
      <c r="F171" s="40">
        <v>7</v>
      </c>
      <c r="G171" s="41">
        <v>14</v>
      </c>
      <c r="H171" s="40">
        <v>10</v>
      </c>
      <c r="I171" s="41">
        <v>9</v>
      </c>
      <c r="J171" s="40">
        <v>9</v>
      </c>
      <c r="K171" s="41">
        <v>16</v>
      </c>
      <c r="L171" s="40">
        <v>11</v>
      </c>
      <c r="M171" s="41">
        <v>14</v>
      </c>
      <c r="N171" s="40">
        <v>17</v>
      </c>
      <c r="O171" s="41">
        <v>13</v>
      </c>
      <c r="P171" s="40">
        <v>21</v>
      </c>
      <c r="Q171" s="41">
        <v>20</v>
      </c>
      <c r="R171" s="40">
        <v>25</v>
      </c>
      <c r="S171" s="41">
        <v>17</v>
      </c>
      <c r="T171" s="40">
        <v>9</v>
      </c>
      <c r="U171" s="41">
        <v>9</v>
      </c>
      <c r="V171" s="40">
        <v>6</v>
      </c>
      <c r="W171" s="41">
        <v>2</v>
      </c>
      <c r="X171" s="40">
        <v>0</v>
      </c>
      <c r="Y171" s="53">
        <v>239</v>
      </c>
      <c r="Z171" s="40">
        <v>3</v>
      </c>
      <c r="AA171" s="41">
        <v>1</v>
      </c>
      <c r="AB171" s="40">
        <v>10</v>
      </c>
      <c r="AC171" s="41">
        <v>3</v>
      </c>
      <c r="AD171" s="40">
        <v>6</v>
      </c>
    </row>
    <row r="172" spans="1:30" x14ac:dyDescent="0.25">
      <c r="A172" s="12" t="s">
        <v>253</v>
      </c>
      <c r="B172" s="13" t="s">
        <v>405</v>
      </c>
      <c r="C172" s="12" t="s">
        <v>406</v>
      </c>
      <c r="D172" s="40">
        <v>24</v>
      </c>
      <c r="E172" s="41">
        <v>26</v>
      </c>
      <c r="F172" s="40">
        <v>39</v>
      </c>
      <c r="G172" s="41">
        <v>29</v>
      </c>
      <c r="H172" s="40">
        <v>44</v>
      </c>
      <c r="I172" s="41">
        <v>35</v>
      </c>
      <c r="J172" s="40">
        <v>62</v>
      </c>
      <c r="K172" s="41">
        <v>72</v>
      </c>
      <c r="L172" s="40">
        <v>59</v>
      </c>
      <c r="M172" s="41">
        <v>56</v>
      </c>
      <c r="N172" s="40">
        <v>58</v>
      </c>
      <c r="O172" s="41">
        <v>80</v>
      </c>
      <c r="P172" s="40">
        <v>83</v>
      </c>
      <c r="Q172" s="41">
        <v>79</v>
      </c>
      <c r="R172" s="40">
        <v>68</v>
      </c>
      <c r="S172" s="41">
        <v>47</v>
      </c>
      <c r="T172" s="40">
        <v>41</v>
      </c>
      <c r="U172" s="41">
        <v>20</v>
      </c>
      <c r="V172" s="40">
        <v>13</v>
      </c>
      <c r="W172" s="41">
        <v>2</v>
      </c>
      <c r="X172" s="40">
        <v>0</v>
      </c>
      <c r="Y172" s="53">
        <v>937</v>
      </c>
      <c r="Z172" s="40">
        <v>12</v>
      </c>
      <c r="AA172" s="41">
        <v>20</v>
      </c>
      <c r="AB172" s="40">
        <v>32</v>
      </c>
      <c r="AC172" s="41">
        <v>25</v>
      </c>
      <c r="AD172" s="40">
        <v>16</v>
      </c>
    </row>
    <row r="173" spans="1:30" x14ac:dyDescent="0.25">
      <c r="A173" s="12" t="s">
        <v>253</v>
      </c>
      <c r="B173" s="13" t="s">
        <v>407</v>
      </c>
      <c r="C173" s="12" t="s">
        <v>408</v>
      </c>
      <c r="D173" s="40">
        <v>26</v>
      </c>
      <c r="E173" s="41">
        <v>26</v>
      </c>
      <c r="F173" s="40">
        <v>31</v>
      </c>
      <c r="G173" s="41">
        <v>39</v>
      </c>
      <c r="H173" s="40">
        <v>42</v>
      </c>
      <c r="I173" s="41">
        <v>53</v>
      </c>
      <c r="J173" s="40">
        <v>43</v>
      </c>
      <c r="K173" s="41">
        <v>49</v>
      </c>
      <c r="L173" s="40">
        <v>51</v>
      </c>
      <c r="M173" s="41">
        <v>99</v>
      </c>
      <c r="N173" s="40">
        <v>67</v>
      </c>
      <c r="O173" s="41">
        <v>70</v>
      </c>
      <c r="P173" s="40">
        <v>100</v>
      </c>
      <c r="Q173" s="41">
        <v>96</v>
      </c>
      <c r="R173" s="40">
        <v>73</v>
      </c>
      <c r="S173" s="41">
        <v>77</v>
      </c>
      <c r="T173" s="40">
        <v>44</v>
      </c>
      <c r="U173" s="41">
        <v>37</v>
      </c>
      <c r="V173" s="40">
        <v>21</v>
      </c>
      <c r="W173" s="41">
        <v>7</v>
      </c>
      <c r="X173" s="40">
        <v>0</v>
      </c>
      <c r="Y173" s="53">
        <v>1051</v>
      </c>
      <c r="Z173" s="40">
        <v>12</v>
      </c>
      <c r="AA173" s="41">
        <v>19</v>
      </c>
      <c r="AB173" s="40">
        <v>33</v>
      </c>
      <c r="AC173" s="41">
        <v>19</v>
      </c>
      <c r="AD173" s="40">
        <v>29</v>
      </c>
    </row>
    <row r="174" spans="1:30" x14ac:dyDescent="0.25">
      <c r="A174" s="12" t="s">
        <v>253</v>
      </c>
      <c r="B174" s="13" t="s">
        <v>409</v>
      </c>
      <c r="C174" s="12" t="s">
        <v>410</v>
      </c>
      <c r="D174" s="40">
        <v>18</v>
      </c>
      <c r="E174" s="41">
        <v>13</v>
      </c>
      <c r="F174" s="40">
        <v>10</v>
      </c>
      <c r="G174" s="41">
        <v>20</v>
      </c>
      <c r="H174" s="40">
        <v>22</v>
      </c>
      <c r="I174" s="41">
        <v>26</v>
      </c>
      <c r="J174" s="40">
        <v>14</v>
      </c>
      <c r="K174" s="41">
        <v>22</v>
      </c>
      <c r="L174" s="40">
        <v>21</v>
      </c>
      <c r="M174" s="41">
        <v>28</v>
      </c>
      <c r="N174" s="40">
        <v>45</v>
      </c>
      <c r="O174" s="41">
        <v>42</v>
      </c>
      <c r="P174" s="40">
        <v>57</v>
      </c>
      <c r="Q174" s="41">
        <v>32</v>
      </c>
      <c r="R174" s="40">
        <v>25</v>
      </c>
      <c r="S174" s="41">
        <v>22</v>
      </c>
      <c r="T174" s="40">
        <v>27</v>
      </c>
      <c r="U174" s="41">
        <v>22</v>
      </c>
      <c r="V174" s="40">
        <v>8</v>
      </c>
      <c r="W174" s="41">
        <v>0</v>
      </c>
      <c r="X174" s="40">
        <v>1</v>
      </c>
      <c r="Y174" s="53">
        <v>475</v>
      </c>
      <c r="Z174" s="40">
        <v>14</v>
      </c>
      <c r="AA174" s="41">
        <v>5</v>
      </c>
      <c r="AB174" s="40">
        <v>13</v>
      </c>
      <c r="AC174" s="41">
        <v>9</v>
      </c>
      <c r="AD174" s="40">
        <v>13</v>
      </c>
    </row>
    <row r="175" spans="1:30" x14ac:dyDescent="0.25">
      <c r="A175" s="12" t="s">
        <v>253</v>
      </c>
      <c r="B175" s="13" t="s">
        <v>411</v>
      </c>
      <c r="C175" s="12" t="s">
        <v>412</v>
      </c>
      <c r="D175" s="40">
        <v>76</v>
      </c>
      <c r="E175" s="41">
        <v>85</v>
      </c>
      <c r="F175" s="40">
        <v>114</v>
      </c>
      <c r="G175" s="41">
        <v>100</v>
      </c>
      <c r="H175" s="40">
        <v>128</v>
      </c>
      <c r="I175" s="41">
        <v>90</v>
      </c>
      <c r="J175" s="40">
        <v>130</v>
      </c>
      <c r="K175" s="41">
        <v>155</v>
      </c>
      <c r="L175" s="40">
        <v>208</v>
      </c>
      <c r="M175" s="41">
        <v>187</v>
      </c>
      <c r="N175" s="40">
        <v>219</v>
      </c>
      <c r="O175" s="41">
        <v>229</v>
      </c>
      <c r="P175" s="40">
        <v>212</v>
      </c>
      <c r="Q175" s="41">
        <v>208</v>
      </c>
      <c r="R175" s="40">
        <v>186</v>
      </c>
      <c r="S175" s="41">
        <v>152</v>
      </c>
      <c r="T175" s="40">
        <v>122</v>
      </c>
      <c r="U175" s="41">
        <v>59</v>
      </c>
      <c r="V175" s="40">
        <v>29</v>
      </c>
      <c r="W175" s="41">
        <v>4</v>
      </c>
      <c r="X175" s="40">
        <v>4</v>
      </c>
      <c r="Y175" s="53">
        <v>2697</v>
      </c>
      <c r="Z175" s="40">
        <v>42</v>
      </c>
      <c r="AA175" s="41">
        <v>53</v>
      </c>
      <c r="AB175" s="40">
        <v>112</v>
      </c>
      <c r="AC175" s="41">
        <v>68</v>
      </c>
      <c r="AD175" s="40">
        <v>58</v>
      </c>
    </row>
    <row r="176" spans="1:30" x14ac:dyDescent="0.25">
      <c r="A176" s="12" t="s">
        <v>253</v>
      </c>
      <c r="B176" s="13" t="s">
        <v>413</v>
      </c>
      <c r="C176" s="12" t="s">
        <v>414</v>
      </c>
      <c r="D176" s="40">
        <v>12</v>
      </c>
      <c r="E176" s="41">
        <v>22</v>
      </c>
      <c r="F176" s="40">
        <v>22</v>
      </c>
      <c r="G176" s="41">
        <v>19</v>
      </c>
      <c r="H176" s="40">
        <v>28</v>
      </c>
      <c r="I176" s="41">
        <v>28</v>
      </c>
      <c r="J176" s="40">
        <v>22</v>
      </c>
      <c r="K176" s="41">
        <v>34</v>
      </c>
      <c r="L176" s="40">
        <v>41</v>
      </c>
      <c r="M176" s="41">
        <v>52</v>
      </c>
      <c r="N176" s="40">
        <v>70</v>
      </c>
      <c r="O176" s="41">
        <v>69</v>
      </c>
      <c r="P176" s="40">
        <v>70</v>
      </c>
      <c r="Q176" s="41">
        <v>51</v>
      </c>
      <c r="R176" s="40">
        <v>40</v>
      </c>
      <c r="S176" s="41">
        <v>49</v>
      </c>
      <c r="T176" s="40">
        <v>40</v>
      </c>
      <c r="U176" s="41">
        <v>31</v>
      </c>
      <c r="V176" s="40">
        <v>19</v>
      </c>
      <c r="W176" s="41">
        <v>7</v>
      </c>
      <c r="X176" s="40">
        <v>1</v>
      </c>
      <c r="Y176" s="53">
        <v>727</v>
      </c>
      <c r="Z176" s="40">
        <v>7</v>
      </c>
      <c r="AA176" s="41">
        <v>10</v>
      </c>
      <c r="AB176" s="40">
        <v>23</v>
      </c>
      <c r="AC176" s="41">
        <v>16</v>
      </c>
      <c r="AD176" s="40">
        <v>12</v>
      </c>
    </row>
    <row r="177" spans="1:30" x14ac:dyDescent="0.25">
      <c r="A177" s="12" t="s">
        <v>253</v>
      </c>
      <c r="B177" s="13" t="s">
        <v>415</v>
      </c>
      <c r="C177" s="12" t="s">
        <v>416</v>
      </c>
      <c r="D177" s="40">
        <v>4</v>
      </c>
      <c r="E177" s="41">
        <v>7</v>
      </c>
      <c r="F177" s="40">
        <v>1</v>
      </c>
      <c r="G177" s="41">
        <v>7</v>
      </c>
      <c r="H177" s="40">
        <v>18</v>
      </c>
      <c r="I177" s="41">
        <v>19</v>
      </c>
      <c r="J177" s="40">
        <v>16</v>
      </c>
      <c r="K177" s="41">
        <v>18</v>
      </c>
      <c r="L177" s="40">
        <v>13</v>
      </c>
      <c r="M177" s="41">
        <v>13</v>
      </c>
      <c r="N177" s="40">
        <v>19</v>
      </c>
      <c r="O177" s="41">
        <v>27</v>
      </c>
      <c r="P177" s="40">
        <v>38</v>
      </c>
      <c r="Q177" s="41">
        <v>40</v>
      </c>
      <c r="R177" s="40">
        <v>23</v>
      </c>
      <c r="S177" s="41">
        <v>21</v>
      </c>
      <c r="T177" s="40">
        <v>18</v>
      </c>
      <c r="U177" s="41">
        <v>12</v>
      </c>
      <c r="V177" s="40">
        <v>12</v>
      </c>
      <c r="W177" s="41">
        <v>7</v>
      </c>
      <c r="X177" s="40">
        <v>0</v>
      </c>
      <c r="Y177" s="53">
        <v>333</v>
      </c>
      <c r="Z177" s="40">
        <v>4</v>
      </c>
      <c r="AA177" s="41">
        <v>3</v>
      </c>
      <c r="AB177" s="40">
        <v>4</v>
      </c>
      <c r="AC177" s="41">
        <v>1</v>
      </c>
      <c r="AD177" s="40">
        <v>3</v>
      </c>
    </row>
    <row r="178" spans="1:30" x14ac:dyDescent="0.25">
      <c r="A178" s="12" t="s">
        <v>253</v>
      </c>
      <c r="B178" s="13" t="s">
        <v>417</v>
      </c>
      <c r="C178" s="12" t="s">
        <v>418</v>
      </c>
      <c r="D178" s="40">
        <v>5</v>
      </c>
      <c r="E178" s="41">
        <v>6</v>
      </c>
      <c r="F178" s="40">
        <v>7</v>
      </c>
      <c r="G178" s="41">
        <v>9</v>
      </c>
      <c r="H178" s="40">
        <v>10</v>
      </c>
      <c r="I178" s="41">
        <v>15</v>
      </c>
      <c r="J178" s="40">
        <v>13</v>
      </c>
      <c r="K178" s="41">
        <v>12</v>
      </c>
      <c r="L178" s="40">
        <v>14</v>
      </c>
      <c r="M178" s="41">
        <v>19</v>
      </c>
      <c r="N178" s="40">
        <v>21</v>
      </c>
      <c r="O178" s="41">
        <v>24</v>
      </c>
      <c r="P178" s="40">
        <v>28</v>
      </c>
      <c r="Q178" s="41">
        <v>24</v>
      </c>
      <c r="R178" s="40">
        <v>18</v>
      </c>
      <c r="S178" s="41">
        <v>22</v>
      </c>
      <c r="T178" s="40">
        <v>22</v>
      </c>
      <c r="U178" s="41">
        <v>8</v>
      </c>
      <c r="V178" s="40">
        <v>8</v>
      </c>
      <c r="W178" s="41">
        <v>3</v>
      </c>
      <c r="X178" s="40">
        <v>0</v>
      </c>
      <c r="Y178" s="53">
        <v>288</v>
      </c>
      <c r="Z178" s="40">
        <v>1</v>
      </c>
      <c r="AA178" s="41">
        <v>6</v>
      </c>
      <c r="AB178" s="40">
        <v>6</v>
      </c>
      <c r="AC178" s="41">
        <v>5</v>
      </c>
      <c r="AD178" s="40">
        <v>6</v>
      </c>
    </row>
    <row r="179" spans="1:30" x14ac:dyDescent="0.25">
      <c r="A179" s="12" t="s">
        <v>253</v>
      </c>
      <c r="B179" s="13" t="s">
        <v>419</v>
      </c>
      <c r="C179" s="12" t="s">
        <v>420</v>
      </c>
      <c r="D179" s="40">
        <v>5</v>
      </c>
      <c r="E179" s="41">
        <v>8</v>
      </c>
      <c r="F179" s="40">
        <v>14</v>
      </c>
      <c r="G179" s="41">
        <v>13</v>
      </c>
      <c r="H179" s="40">
        <v>9</v>
      </c>
      <c r="I179" s="41">
        <v>7</v>
      </c>
      <c r="J179" s="40">
        <v>15</v>
      </c>
      <c r="K179" s="41">
        <v>18</v>
      </c>
      <c r="L179" s="40">
        <v>21</v>
      </c>
      <c r="M179" s="41">
        <v>18</v>
      </c>
      <c r="N179" s="40">
        <v>19</v>
      </c>
      <c r="O179" s="41">
        <v>27</v>
      </c>
      <c r="P179" s="40">
        <v>23</v>
      </c>
      <c r="Q179" s="41">
        <v>24</v>
      </c>
      <c r="R179" s="40">
        <v>25</v>
      </c>
      <c r="S179" s="41">
        <v>20</v>
      </c>
      <c r="T179" s="40">
        <v>12</v>
      </c>
      <c r="U179" s="41">
        <v>8</v>
      </c>
      <c r="V179" s="40">
        <v>4</v>
      </c>
      <c r="W179" s="41">
        <v>2</v>
      </c>
      <c r="X179" s="40">
        <v>1</v>
      </c>
      <c r="Y179" s="53">
        <v>293</v>
      </c>
      <c r="Z179" s="40">
        <v>4</v>
      </c>
      <c r="AA179" s="41">
        <v>2</v>
      </c>
      <c r="AB179" s="40">
        <v>12</v>
      </c>
      <c r="AC179" s="41">
        <v>9</v>
      </c>
      <c r="AD179" s="40">
        <v>8</v>
      </c>
    </row>
    <row r="180" spans="1:30" x14ac:dyDescent="0.25">
      <c r="A180" s="12" t="s">
        <v>253</v>
      </c>
      <c r="B180" s="13" t="s">
        <v>421</v>
      </c>
      <c r="C180" s="12" t="s">
        <v>422</v>
      </c>
      <c r="D180" s="40">
        <v>26</v>
      </c>
      <c r="E180" s="41">
        <v>41</v>
      </c>
      <c r="F180" s="40">
        <v>69</v>
      </c>
      <c r="G180" s="41">
        <v>65</v>
      </c>
      <c r="H180" s="40">
        <v>59</v>
      </c>
      <c r="I180" s="41">
        <v>55</v>
      </c>
      <c r="J180" s="40">
        <v>60</v>
      </c>
      <c r="K180" s="41">
        <v>96</v>
      </c>
      <c r="L180" s="40">
        <v>82</v>
      </c>
      <c r="M180" s="41">
        <v>97</v>
      </c>
      <c r="N180" s="40">
        <v>114</v>
      </c>
      <c r="O180" s="41">
        <v>120</v>
      </c>
      <c r="P180" s="40">
        <v>140</v>
      </c>
      <c r="Q180" s="41">
        <v>101</v>
      </c>
      <c r="R180" s="40">
        <v>98</v>
      </c>
      <c r="S180" s="41">
        <v>93</v>
      </c>
      <c r="T180" s="40">
        <v>89</v>
      </c>
      <c r="U180" s="41">
        <v>55</v>
      </c>
      <c r="V180" s="40">
        <v>24</v>
      </c>
      <c r="W180" s="41">
        <v>6</v>
      </c>
      <c r="X180" s="40">
        <v>0</v>
      </c>
      <c r="Y180" s="53">
        <v>1490</v>
      </c>
      <c r="Z180" s="40">
        <v>13</v>
      </c>
      <c r="AA180" s="41">
        <v>19</v>
      </c>
      <c r="AB180" s="40">
        <v>60</v>
      </c>
      <c r="AC180" s="41">
        <v>44</v>
      </c>
      <c r="AD180" s="40">
        <v>36</v>
      </c>
    </row>
    <row r="181" spans="1:30" x14ac:dyDescent="0.25">
      <c r="A181" s="12" t="s">
        <v>253</v>
      </c>
      <c r="B181" s="13" t="s">
        <v>423</v>
      </c>
      <c r="C181" s="12" t="s">
        <v>424</v>
      </c>
      <c r="D181" s="40">
        <v>47</v>
      </c>
      <c r="E181" s="41">
        <v>36</v>
      </c>
      <c r="F181" s="40">
        <v>49</v>
      </c>
      <c r="G181" s="41">
        <v>39</v>
      </c>
      <c r="H181" s="40">
        <v>35</v>
      </c>
      <c r="I181" s="41">
        <v>56</v>
      </c>
      <c r="J181" s="40">
        <v>60</v>
      </c>
      <c r="K181" s="41">
        <v>92</v>
      </c>
      <c r="L181" s="40">
        <v>85</v>
      </c>
      <c r="M181" s="41">
        <v>70</v>
      </c>
      <c r="N181" s="40">
        <v>78</v>
      </c>
      <c r="O181" s="41">
        <v>89</v>
      </c>
      <c r="P181" s="40">
        <v>85</v>
      </c>
      <c r="Q181" s="41">
        <v>92</v>
      </c>
      <c r="R181" s="40">
        <v>72</v>
      </c>
      <c r="S181" s="41">
        <v>63</v>
      </c>
      <c r="T181" s="40">
        <v>44</v>
      </c>
      <c r="U181" s="41">
        <v>24</v>
      </c>
      <c r="V181" s="40">
        <v>13</v>
      </c>
      <c r="W181" s="41">
        <v>2</v>
      </c>
      <c r="X181" s="40">
        <v>0</v>
      </c>
      <c r="Y181" s="53">
        <v>1131</v>
      </c>
      <c r="Z181" s="40">
        <v>23</v>
      </c>
      <c r="AA181" s="41">
        <v>29</v>
      </c>
      <c r="AB181" s="40">
        <v>49</v>
      </c>
      <c r="AC181" s="41">
        <v>31</v>
      </c>
      <c r="AD181" s="40">
        <v>25</v>
      </c>
    </row>
    <row r="182" spans="1:30" x14ac:dyDescent="0.25">
      <c r="A182" s="12" t="s">
        <v>253</v>
      </c>
      <c r="B182" s="13" t="s">
        <v>425</v>
      </c>
      <c r="C182" s="12" t="s">
        <v>426</v>
      </c>
      <c r="D182" s="40">
        <v>25</v>
      </c>
      <c r="E182" s="41">
        <v>37</v>
      </c>
      <c r="F182" s="40">
        <v>44</v>
      </c>
      <c r="G182" s="41">
        <v>42</v>
      </c>
      <c r="H182" s="40">
        <v>54</v>
      </c>
      <c r="I182" s="41">
        <v>49</v>
      </c>
      <c r="J182" s="40">
        <v>59</v>
      </c>
      <c r="K182" s="41">
        <v>48</v>
      </c>
      <c r="L182" s="40">
        <v>71</v>
      </c>
      <c r="M182" s="41">
        <v>69</v>
      </c>
      <c r="N182" s="40">
        <v>85</v>
      </c>
      <c r="O182" s="41">
        <v>103</v>
      </c>
      <c r="P182" s="40">
        <v>75</v>
      </c>
      <c r="Q182" s="41">
        <v>60</v>
      </c>
      <c r="R182" s="40">
        <v>66</v>
      </c>
      <c r="S182" s="41">
        <v>56</v>
      </c>
      <c r="T182" s="40">
        <v>39</v>
      </c>
      <c r="U182" s="41">
        <v>23</v>
      </c>
      <c r="V182" s="40">
        <v>10</v>
      </c>
      <c r="W182" s="41">
        <v>2</v>
      </c>
      <c r="X182" s="40">
        <v>0</v>
      </c>
      <c r="Y182" s="53">
        <v>1017</v>
      </c>
      <c r="Z182" s="40">
        <v>17</v>
      </c>
      <c r="AA182" s="41">
        <v>16</v>
      </c>
      <c r="AB182" s="40">
        <v>39</v>
      </c>
      <c r="AC182" s="41">
        <v>34</v>
      </c>
      <c r="AD182" s="40">
        <v>26</v>
      </c>
    </row>
    <row r="183" spans="1:30" x14ac:dyDescent="0.25">
      <c r="A183" s="12" t="s">
        <v>427</v>
      </c>
      <c r="B183" s="13" t="s">
        <v>428</v>
      </c>
      <c r="C183" s="12" t="s">
        <v>429</v>
      </c>
      <c r="D183" s="40">
        <v>28</v>
      </c>
      <c r="E183" s="41">
        <v>44</v>
      </c>
      <c r="F183" s="40">
        <v>52</v>
      </c>
      <c r="G183" s="41">
        <v>69</v>
      </c>
      <c r="H183" s="40">
        <v>48</v>
      </c>
      <c r="I183" s="41">
        <v>59</v>
      </c>
      <c r="J183" s="40">
        <v>78</v>
      </c>
      <c r="K183" s="41">
        <v>73</v>
      </c>
      <c r="L183" s="40">
        <v>93</v>
      </c>
      <c r="M183" s="41">
        <v>107</v>
      </c>
      <c r="N183" s="40">
        <v>112</v>
      </c>
      <c r="O183" s="41">
        <v>111</v>
      </c>
      <c r="P183" s="40">
        <v>110</v>
      </c>
      <c r="Q183" s="41">
        <v>109</v>
      </c>
      <c r="R183" s="40">
        <v>102</v>
      </c>
      <c r="S183" s="41">
        <v>75</v>
      </c>
      <c r="T183" s="40">
        <v>68</v>
      </c>
      <c r="U183" s="41">
        <v>41</v>
      </c>
      <c r="V183" s="40">
        <v>20</v>
      </c>
      <c r="W183" s="41">
        <v>6</v>
      </c>
      <c r="X183" s="40">
        <v>0</v>
      </c>
      <c r="Y183" s="53">
        <v>1405</v>
      </c>
      <c r="Z183" s="40">
        <v>17</v>
      </c>
      <c r="AA183" s="41">
        <v>19</v>
      </c>
      <c r="AB183" s="40">
        <v>52</v>
      </c>
      <c r="AC183" s="41">
        <v>36</v>
      </c>
      <c r="AD183" s="40">
        <v>45</v>
      </c>
    </row>
    <row r="184" spans="1:30" x14ac:dyDescent="0.25">
      <c r="A184" s="12" t="s">
        <v>427</v>
      </c>
      <c r="B184" s="13" t="s">
        <v>430</v>
      </c>
      <c r="C184" s="12" t="s">
        <v>431</v>
      </c>
      <c r="D184" s="40">
        <v>32</v>
      </c>
      <c r="E184" s="41">
        <v>35</v>
      </c>
      <c r="F184" s="40">
        <v>41</v>
      </c>
      <c r="G184" s="41">
        <v>20</v>
      </c>
      <c r="H184" s="40">
        <v>34</v>
      </c>
      <c r="I184" s="41">
        <v>44</v>
      </c>
      <c r="J184" s="40">
        <v>59</v>
      </c>
      <c r="K184" s="41">
        <v>60</v>
      </c>
      <c r="L184" s="40">
        <v>79</v>
      </c>
      <c r="M184" s="41">
        <v>104</v>
      </c>
      <c r="N184" s="40">
        <v>97</v>
      </c>
      <c r="O184" s="41">
        <v>98</v>
      </c>
      <c r="P184" s="40">
        <v>96</v>
      </c>
      <c r="Q184" s="41">
        <v>78</v>
      </c>
      <c r="R184" s="40">
        <v>100</v>
      </c>
      <c r="S184" s="41">
        <v>61</v>
      </c>
      <c r="T184" s="40">
        <v>57</v>
      </c>
      <c r="U184" s="41">
        <v>41</v>
      </c>
      <c r="V184" s="40">
        <v>16</v>
      </c>
      <c r="W184" s="41">
        <v>12</v>
      </c>
      <c r="X184" s="40">
        <v>4</v>
      </c>
      <c r="Y184" s="53">
        <v>1168</v>
      </c>
      <c r="Z184" s="40">
        <v>18</v>
      </c>
      <c r="AA184" s="41">
        <v>20</v>
      </c>
      <c r="AB184" s="40">
        <v>42</v>
      </c>
      <c r="AC184" s="41">
        <v>28</v>
      </c>
      <c r="AD184" s="40">
        <v>10</v>
      </c>
    </row>
    <row r="185" spans="1:30" x14ac:dyDescent="0.25">
      <c r="A185" s="12" t="s">
        <v>427</v>
      </c>
      <c r="B185" s="13" t="s">
        <v>432</v>
      </c>
      <c r="C185" s="12" t="s">
        <v>433</v>
      </c>
      <c r="D185" s="40">
        <v>53</v>
      </c>
      <c r="E185" s="41">
        <v>80</v>
      </c>
      <c r="F185" s="40">
        <v>106</v>
      </c>
      <c r="G185" s="41">
        <v>96</v>
      </c>
      <c r="H185" s="40">
        <v>101</v>
      </c>
      <c r="I185" s="41">
        <v>75</v>
      </c>
      <c r="J185" s="40">
        <v>107</v>
      </c>
      <c r="K185" s="41">
        <v>93</v>
      </c>
      <c r="L185" s="40">
        <v>118</v>
      </c>
      <c r="M185" s="41">
        <v>114</v>
      </c>
      <c r="N185" s="40">
        <v>130</v>
      </c>
      <c r="O185" s="41">
        <v>142</v>
      </c>
      <c r="P185" s="40">
        <v>106</v>
      </c>
      <c r="Q185" s="41">
        <v>100</v>
      </c>
      <c r="R185" s="40">
        <v>99</v>
      </c>
      <c r="S185" s="41">
        <v>88</v>
      </c>
      <c r="T185" s="40">
        <v>82</v>
      </c>
      <c r="U185" s="41">
        <v>62</v>
      </c>
      <c r="V185" s="40">
        <v>34</v>
      </c>
      <c r="W185" s="41">
        <v>3</v>
      </c>
      <c r="X185" s="40">
        <v>0</v>
      </c>
      <c r="Y185" s="53">
        <v>1789</v>
      </c>
      <c r="Z185" s="40">
        <v>27</v>
      </c>
      <c r="AA185" s="41">
        <v>49</v>
      </c>
      <c r="AB185" s="40">
        <v>93</v>
      </c>
      <c r="AC185" s="41">
        <v>70</v>
      </c>
      <c r="AD185" s="40">
        <v>56</v>
      </c>
    </row>
    <row r="186" spans="1:30" x14ac:dyDescent="0.25">
      <c r="A186" s="12" t="s">
        <v>427</v>
      </c>
      <c r="B186" s="13" t="s">
        <v>434</v>
      </c>
      <c r="C186" s="12" t="s">
        <v>435</v>
      </c>
      <c r="D186" s="40">
        <v>1129</v>
      </c>
      <c r="E186" s="41">
        <v>1422</v>
      </c>
      <c r="F186" s="40">
        <v>1593</v>
      </c>
      <c r="G186" s="41">
        <v>1660</v>
      </c>
      <c r="H186" s="40">
        <v>1717</v>
      </c>
      <c r="I186" s="41">
        <v>1918</v>
      </c>
      <c r="J186" s="40">
        <v>2068</v>
      </c>
      <c r="K186" s="41">
        <v>2345</v>
      </c>
      <c r="L186" s="40">
        <v>2762</v>
      </c>
      <c r="M186" s="41">
        <v>3633</v>
      </c>
      <c r="N186" s="40">
        <v>3696</v>
      </c>
      <c r="O186" s="41">
        <v>3791</v>
      </c>
      <c r="P186" s="40">
        <v>3352</v>
      </c>
      <c r="Q186" s="41">
        <v>2991</v>
      </c>
      <c r="R186" s="40">
        <v>2808</v>
      </c>
      <c r="S186" s="41">
        <v>2182</v>
      </c>
      <c r="T186" s="40">
        <v>1765</v>
      </c>
      <c r="U186" s="41">
        <v>1041</v>
      </c>
      <c r="V186" s="40">
        <v>456</v>
      </c>
      <c r="W186" s="41">
        <v>117</v>
      </c>
      <c r="X186" s="40">
        <v>12</v>
      </c>
      <c r="Y186" s="53">
        <v>42458</v>
      </c>
      <c r="Z186" s="40">
        <v>639</v>
      </c>
      <c r="AA186" s="41">
        <v>744</v>
      </c>
      <c r="AB186" s="40">
        <v>1813</v>
      </c>
      <c r="AC186" s="41">
        <v>948</v>
      </c>
      <c r="AD186" s="40">
        <v>984</v>
      </c>
    </row>
    <row r="187" spans="1:30" x14ac:dyDescent="0.25">
      <c r="A187" s="12" t="s">
        <v>427</v>
      </c>
      <c r="B187" s="13" t="s">
        <v>436</v>
      </c>
      <c r="C187" s="12" t="s">
        <v>437</v>
      </c>
      <c r="D187" s="40">
        <v>12</v>
      </c>
      <c r="E187" s="41">
        <v>21</v>
      </c>
      <c r="F187" s="40">
        <v>18</v>
      </c>
      <c r="G187" s="41">
        <v>20</v>
      </c>
      <c r="H187" s="40">
        <v>26</v>
      </c>
      <c r="I187" s="41">
        <v>30</v>
      </c>
      <c r="J187" s="40">
        <v>35</v>
      </c>
      <c r="K187" s="41">
        <v>22</v>
      </c>
      <c r="L187" s="40">
        <v>34</v>
      </c>
      <c r="M187" s="41">
        <v>42</v>
      </c>
      <c r="N187" s="40">
        <v>36</v>
      </c>
      <c r="O187" s="41">
        <v>47</v>
      </c>
      <c r="P187" s="40">
        <v>53</v>
      </c>
      <c r="Q187" s="41">
        <v>40</v>
      </c>
      <c r="R187" s="40">
        <v>46</v>
      </c>
      <c r="S187" s="41">
        <v>36</v>
      </c>
      <c r="T187" s="40">
        <v>26</v>
      </c>
      <c r="U187" s="41">
        <v>32</v>
      </c>
      <c r="V187" s="40">
        <v>8</v>
      </c>
      <c r="W187" s="41">
        <v>4</v>
      </c>
      <c r="X187" s="40">
        <v>0</v>
      </c>
      <c r="Y187" s="53">
        <v>588</v>
      </c>
      <c r="Z187" s="40">
        <v>9</v>
      </c>
      <c r="AA187" s="41">
        <v>7</v>
      </c>
      <c r="AB187" s="40">
        <v>24</v>
      </c>
      <c r="AC187" s="41">
        <v>11</v>
      </c>
      <c r="AD187" s="40">
        <v>13</v>
      </c>
    </row>
    <row r="188" spans="1:30" x14ac:dyDescent="0.25">
      <c r="A188" s="12" t="s">
        <v>427</v>
      </c>
      <c r="B188" s="13" t="s">
        <v>438</v>
      </c>
      <c r="C188" s="12" t="s">
        <v>439</v>
      </c>
      <c r="D188" s="40">
        <v>20</v>
      </c>
      <c r="E188" s="41">
        <v>34</v>
      </c>
      <c r="F188" s="40">
        <v>28</v>
      </c>
      <c r="G188" s="41">
        <v>46</v>
      </c>
      <c r="H188" s="40">
        <v>40</v>
      </c>
      <c r="I188" s="41">
        <v>38</v>
      </c>
      <c r="J188" s="40">
        <v>42</v>
      </c>
      <c r="K188" s="41">
        <v>43</v>
      </c>
      <c r="L188" s="40">
        <v>44</v>
      </c>
      <c r="M188" s="41">
        <v>42</v>
      </c>
      <c r="N188" s="40">
        <v>70</v>
      </c>
      <c r="O188" s="41">
        <v>62</v>
      </c>
      <c r="P188" s="40">
        <v>53</v>
      </c>
      <c r="Q188" s="41">
        <v>52</v>
      </c>
      <c r="R188" s="40">
        <v>35</v>
      </c>
      <c r="S188" s="41">
        <v>25</v>
      </c>
      <c r="T188" s="40">
        <v>37</v>
      </c>
      <c r="U188" s="41">
        <v>14</v>
      </c>
      <c r="V188" s="40">
        <v>8</v>
      </c>
      <c r="W188" s="41">
        <v>3</v>
      </c>
      <c r="X188" s="40">
        <v>0</v>
      </c>
      <c r="Y188" s="53">
        <v>736</v>
      </c>
      <c r="Z188" s="40">
        <v>13</v>
      </c>
      <c r="AA188" s="41">
        <v>15</v>
      </c>
      <c r="AB188" s="40">
        <v>36</v>
      </c>
      <c r="AC188" s="41">
        <v>18</v>
      </c>
      <c r="AD188" s="40">
        <v>34</v>
      </c>
    </row>
    <row r="189" spans="1:30" x14ac:dyDescent="0.25">
      <c r="A189" s="12" t="s">
        <v>427</v>
      </c>
      <c r="B189" s="13" t="s">
        <v>440</v>
      </c>
      <c r="C189" s="12" t="s">
        <v>441</v>
      </c>
      <c r="D189" s="40">
        <v>416</v>
      </c>
      <c r="E189" s="41">
        <v>615</v>
      </c>
      <c r="F189" s="40">
        <v>622</v>
      </c>
      <c r="G189" s="41">
        <v>594</v>
      </c>
      <c r="H189" s="40">
        <v>534</v>
      </c>
      <c r="I189" s="41">
        <v>598</v>
      </c>
      <c r="J189" s="40">
        <v>682</v>
      </c>
      <c r="K189" s="41">
        <v>835</v>
      </c>
      <c r="L189" s="40">
        <v>1028</v>
      </c>
      <c r="M189" s="41">
        <v>1199</v>
      </c>
      <c r="N189" s="40">
        <v>1257</v>
      </c>
      <c r="O189" s="41">
        <v>1115</v>
      </c>
      <c r="P189" s="40">
        <v>946</v>
      </c>
      <c r="Q189" s="41">
        <v>843</v>
      </c>
      <c r="R189" s="40">
        <v>736</v>
      </c>
      <c r="S189" s="41">
        <v>547</v>
      </c>
      <c r="T189" s="40">
        <v>403</v>
      </c>
      <c r="U189" s="41">
        <v>232</v>
      </c>
      <c r="V189" s="40">
        <v>90</v>
      </c>
      <c r="W189" s="41">
        <v>32</v>
      </c>
      <c r="X189" s="40">
        <v>4</v>
      </c>
      <c r="Y189" s="53">
        <v>13328</v>
      </c>
      <c r="Z189" s="40">
        <v>206</v>
      </c>
      <c r="AA189" s="41">
        <v>320</v>
      </c>
      <c r="AB189" s="40">
        <v>780</v>
      </c>
      <c r="AC189" s="41">
        <v>347</v>
      </c>
      <c r="AD189" s="40">
        <v>360</v>
      </c>
    </row>
    <row r="190" spans="1:30" x14ac:dyDescent="0.25">
      <c r="A190" s="12" t="s">
        <v>427</v>
      </c>
      <c r="B190" s="13" t="s">
        <v>442</v>
      </c>
      <c r="C190" s="12" t="s">
        <v>443</v>
      </c>
      <c r="D190" s="40">
        <v>51</v>
      </c>
      <c r="E190" s="41">
        <v>67</v>
      </c>
      <c r="F190" s="40">
        <v>78</v>
      </c>
      <c r="G190" s="41">
        <v>59</v>
      </c>
      <c r="H190" s="40">
        <v>87</v>
      </c>
      <c r="I190" s="41">
        <v>88</v>
      </c>
      <c r="J190" s="40">
        <v>99</v>
      </c>
      <c r="K190" s="41">
        <v>97</v>
      </c>
      <c r="L190" s="40">
        <v>137</v>
      </c>
      <c r="M190" s="41">
        <v>144</v>
      </c>
      <c r="N190" s="40">
        <v>149</v>
      </c>
      <c r="O190" s="41">
        <v>146</v>
      </c>
      <c r="P190" s="40">
        <v>148</v>
      </c>
      <c r="Q190" s="41">
        <v>117</v>
      </c>
      <c r="R190" s="40">
        <v>109</v>
      </c>
      <c r="S190" s="41">
        <v>101</v>
      </c>
      <c r="T190" s="40">
        <v>69</v>
      </c>
      <c r="U190" s="41">
        <v>55</v>
      </c>
      <c r="V190" s="40">
        <v>28</v>
      </c>
      <c r="W190" s="41">
        <v>9</v>
      </c>
      <c r="X190" s="40">
        <v>0</v>
      </c>
      <c r="Y190" s="53">
        <v>1838</v>
      </c>
      <c r="Z190" s="40">
        <v>35</v>
      </c>
      <c r="AA190" s="41">
        <v>34</v>
      </c>
      <c r="AB190" s="40">
        <v>75</v>
      </c>
      <c r="AC190" s="41">
        <v>52</v>
      </c>
      <c r="AD190" s="40">
        <v>33</v>
      </c>
    </row>
    <row r="191" spans="1:30" x14ac:dyDescent="0.25">
      <c r="A191" s="12" t="s">
        <v>427</v>
      </c>
      <c r="B191" s="13" t="s">
        <v>444</v>
      </c>
      <c r="C191" s="12" t="s">
        <v>445</v>
      </c>
      <c r="D191" s="40">
        <v>12</v>
      </c>
      <c r="E191" s="41">
        <v>21</v>
      </c>
      <c r="F191" s="40">
        <v>15</v>
      </c>
      <c r="G191" s="41">
        <v>12</v>
      </c>
      <c r="H191" s="40">
        <v>20</v>
      </c>
      <c r="I191" s="41">
        <v>24</v>
      </c>
      <c r="J191" s="40">
        <v>15</v>
      </c>
      <c r="K191" s="41">
        <v>27</v>
      </c>
      <c r="L191" s="40">
        <v>34</v>
      </c>
      <c r="M191" s="41">
        <v>33</v>
      </c>
      <c r="N191" s="40">
        <v>34</v>
      </c>
      <c r="O191" s="41">
        <v>37</v>
      </c>
      <c r="P191" s="40">
        <v>60</v>
      </c>
      <c r="Q191" s="41">
        <v>48</v>
      </c>
      <c r="R191" s="40">
        <v>37</v>
      </c>
      <c r="S191" s="41">
        <v>37</v>
      </c>
      <c r="T191" s="40">
        <v>28</v>
      </c>
      <c r="U191" s="41">
        <v>16</v>
      </c>
      <c r="V191" s="40">
        <v>16</v>
      </c>
      <c r="W191" s="41">
        <v>9</v>
      </c>
      <c r="X191" s="40">
        <v>0</v>
      </c>
      <c r="Y191" s="53">
        <v>535</v>
      </c>
      <c r="Z191" s="40">
        <v>8</v>
      </c>
      <c r="AA191" s="41">
        <v>8</v>
      </c>
      <c r="AB191" s="40">
        <v>23</v>
      </c>
      <c r="AC191" s="41">
        <v>9</v>
      </c>
      <c r="AD191" s="40">
        <v>8</v>
      </c>
    </row>
    <row r="192" spans="1:30" x14ac:dyDescent="0.25">
      <c r="A192" s="12" t="s">
        <v>427</v>
      </c>
      <c r="B192" s="13" t="s">
        <v>446</v>
      </c>
      <c r="C192" s="12" t="s">
        <v>447</v>
      </c>
      <c r="D192" s="40">
        <v>56</v>
      </c>
      <c r="E192" s="41">
        <v>55</v>
      </c>
      <c r="F192" s="40">
        <v>63</v>
      </c>
      <c r="G192" s="41">
        <v>95</v>
      </c>
      <c r="H192" s="40">
        <v>90</v>
      </c>
      <c r="I192" s="41">
        <v>116</v>
      </c>
      <c r="J192" s="40">
        <v>103</v>
      </c>
      <c r="K192" s="41">
        <v>93</v>
      </c>
      <c r="L192" s="40">
        <v>78</v>
      </c>
      <c r="M192" s="41">
        <v>119</v>
      </c>
      <c r="N192" s="40">
        <v>108</v>
      </c>
      <c r="O192" s="41">
        <v>150</v>
      </c>
      <c r="P192" s="40">
        <v>149</v>
      </c>
      <c r="Q192" s="41">
        <v>133</v>
      </c>
      <c r="R192" s="40">
        <v>100</v>
      </c>
      <c r="S192" s="41">
        <v>64</v>
      </c>
      <c r="T192" s="40">
        <v>67</v>
      </c>
      <c r="U192" s="41">
        <v>53</v>
      </c>
      <c r="V192" s="40">
        <v>28</v>
      </c>
      <c r="W192" s="41">
        <v>5</v>
      </c>
      <c r="X192" s="40">
        <v>1</v>
      </c>
      <c r="Y192" s="53">
        <v>1726</v>
      </c>
      <c r="Z192" s="40">
        <v>32</v>
      </c>
      <c r="AA192" s="41">
        <v>37</v>
      </c>
      <c r="AB192" s="40">
        <v>66</v>
      </c>
      <c r="AC192" s="41">
        <v>39</v>
      </c>
      <c r="AD192" s="40">
        <v>50</v>
      </c>
    </row>
    <row r="193" spans="1:30" x14ac:dyDescent="0.25">
      <c r="A193" s="12" t="s">
        <v>427</v>
      </c>
      <c r="B193" s="13" t="s">
        <v>448</v>
      </c>
      <c r="C193" s="12" t="s">
        <v>449</v>
      </c>
      <c r="D193" s="40">
        <v>81</v>
      </c>
      <c r="E193" s="41">
        <v>86</v>
      </c>
      <c r="F193" s="40">
        <v>105</v>
      </c>
      <c r="G193" s="41">
        <v>112</v>
      </c>
      <c r="H193" s="40">
        <v>101</v>
      </c>
      <c r="I193" s="41">
        <v>132</v>
      </c>
      <c r="J193" s="40">
        <v>147</v>
      </c>
      <c r="K193" s="41">
        <v>143</v>
      </c>
      <c r="L193" s="40">
        <v>155</v>
      </c>
      <c r="M193" s="41">
        <v>214</v>
      </c>
      <c r="N193" s="40">
        <v>240</v>
      </c>
      <c r="O193" s="41">
        <v>211</v>
      </c>
      <c r="P193" s="40">
        <v>183</v>
      </c>
      <c r="Q193" s="41">
        <v>178</v>
      </c>
      <c r="R193" s="40">
        <v>148</v>
      </c>
      <c r="S193" s="41">
        <v>126</v>
      </c>
      <c r="T193" s="40">
        <v>133</v>
      </c>
      <c r="U193" s="41">
        <v>81</v>
      </c>
      <c r="V193" s="40">
        <v>44</v>
      </c>
      <c r="W193" s="41">
        <v>13</v>
      </c>
      <c r="X193" s="40">
        <v>1</v>
      </c>
      <c r="Y193" s="53">
        <v>2634</v>
      </c>
      <c r="Z193" s="40">
        <v>53</v>
      </c>
      <c r="AA193" s="41">
        <v>45</v>
      </c>
      <c r="AB193" s="40">
        <v>102</v>
      </c>
      <c r="AC193" s="41">
        <v>72</v>
      </c>
      <c r="AD193" s="40">
        <v>55</v>
      </c>
    </row>
    <row r="194" spans="1:30" x14ac:dyDescent="0.25">
      <c r="A194" s="12" t="s">
        <v>427</v>
      </c>
      <c r="B194" s="13" t="s">
        <v>450</v>
      </c>
      <c r="C194" s="12" t="s">
        <v>451</v>
      </c>
      <c r="D194" s="40">
        <v>8</v>
      </c>
      <c r="E194" s="41">
        <v>9</v>
      </c>
      <c r="F194" s="40">
        <v>8</v>
      </c>
      <c r="G194" s="41">
        <v>14</v>
      </c>
      <c r="H194" s="40">
        <v>20</v>
      </c>
      <c r="I194" s="41">
        <v>13</v>
      </c>
      <c r="J194" s="40">
        <v>23</v>
      </c>
      <c r="K194" s="41">
        <v>11</v>
      </c>
      <c r="L194" s="40">
        <v>18</v>
      </c>
      <c r="M194" s="41">
        <v>21</v>
      </c>
      <c r="N194" s="40">
        <v>25</v>
      </c>
      <c r="O194" s="41">
        <v>42</v>
      </c>
      <c r="P194" s="40">
        <v>36</v>
      </c>
      <c r="Q194" s="41">
        <v>34</v>
      </c>
      <c r="R194" s="40">
        <v>24</v>
      </c>
      <c r="S194" s="41">
        <v>24</v>
      </c>
      <c r="T194" s="40">
        <v>32</v>
      </c>
      <c r="U194" s="41">
        <v>22</v>
      </c>
      <c r="V194" s="40">
        <v>6</v>
      </c>
      <c r="W194" s="41">
        <v>0</v>
      </c>
      <c r="X194" s="40">
        <v>1</v>
      </c>
      <c r="Y194" s="53">
        <v>391</v>
      </c>
      <c r="Z194" s="40">
        <v>5</v>
      </c>
      <c r="AA194" s="41">
        <v>4</v>
      </c>
      <c r="AB194" s="40">
        <v>10</v>
      </c>
      <c r="AC194" s="41">
        <v>6</v>
      </c>
      <c r="AD194" s="40">
        <v>9</v>
      </c>
    </row>
    <row r="195" spans="1:30" x14ac:dyDescent="0.25">
      <c r="A195" s="12" t="s">
        <v>427</v>
      </c>
      <c r="B195" s="13" t="s">
        <v>452</v>
      </c>
      <c r="C195" s="12" t="s">
        <v>453</v>
      </c>
      <c r="D195" s="40">
        <v>32</v>
      </c>
      <c r="E195" s="41">
        <v>25</v>
      </c>
      <c r="F195" s="40">
        <v>24</v>
      </c>
      <c r="G195" s="41">
        <v>31</v>
      </c>
      <c r="H195" s="40">
        <v>42</v>
      </c>
      <c r="I195" s="41">
        <v>32</v>
      </c>
      <c r="J195" s="40">
        <v>53</v>
      </c>
      <c r="K195" s="41">
        <v>39</v>
      </c>
      <c r="L195" s="40">
        <v>65</v>
      </c>
      <c r="M195" s="41">
        <v>67</v>
      </c>
      <c r="N195" s="40">
        <v>68</v>
      </c>
      <c r="O195" s="41">
        <v>60</v>
      </c>
      <c r="P195" s="40">
        <v>74</v>
      </c>
      <c r="Q195" s="41">
        <v>78</v>
      </c>
      <c r="R195" s="40">
        <v>66</v>
      </c>
      <c r="S195" s="41">
        <v>63</v>
      </c>
      <c r="T195" s="40">
        <v>52</v>
      </c>
      <c r="U195" s="41">
        <v>41</v>
      </c>
      <c r="V195" s="40">
        <v>14</v>
      </c>
      <c r="W195" s="41">
        <v>4</v>
      </c>
      <c r="X195" s="40">
        <v>0</v>
      </c>
      <c r="Y195" s="53">
        <v>930</v>
      </c>
      <c r="Z195" s="40">
        <v>15</v>
      </c>
      <c r="AA195" s="41">
        <v>21</v>
      </c>
      <c r="AB195" s="40">
        <v>29</v>
      </c>
      <c r="AC195" s="41">
        <v>16</v>
      </c>
      <c r="AD195" s="40">
        <v>19</v>
      </c>
    </row>
    <row r="196" spans="1:30" x14ac:dyDescent="0.25">
      <c r="A196" s="12" t="s">
        <v>427</v>
      </c>
      <c r="B196" s="13" t="s">
        <v>454</v>
      </c>
      <c r="C196" s="12" t="s">
        <v>455</v>
      </c>
      <c r="D196" s="40">
        <v>132</v>
      </c>
      <c r="E196" s="41">
        <v>139</v>
      </c>
      <c r="F196" s="40">
        <v>161</v>
      </c>
      <c r="G196" s="41">
        <v>184</v>
      </c>
      <c r="H196" s="40">
        <v>181</v>
      </c>
      <c r="I196" s="41">
        <v>182</v>
      </c>
      <c r="J196" s="40">
        <v>200</v>
      </c>
      <c r="K196" s="41">
        <v>205</v>
      </c>
      <c r="L196" s="40">
        <v>207</v>
      </c>
      <c r="M196" s="41">
        <v>228</v>
      </c>
      <c r="N196" s="40">
        <v>216</v>
      </c>
      <c r="O196" s="41">
        <v>268</v>
      </c>
      <c r="P196" s="40">
        <v>236</v>
      </c>
      <c r="Q196" s="41">
        <v>213</v>
      </c>
      <c r="R196" s="40">
        <v>215</v>
      </c>
      <c r="S196" s="41">
        <v>157</v>
      </c>
      <c r="T196" s="40">
        <v>112</v>
      </c>
      <c r="U196" s="41">
        <v>68</v>
      </c>
      <c r="V196" s="40">
        <v>38</v>
      </c>
      <c r="W196" s="41">
        <v>13</v>
      </c>
      <c r="X196" s="40">
        <v>1</v>
      </c>
      <c r="Y196" s="53">
        <v>3356</v>
      </c>
      <c r="Z196" s="40">
        <v>68</v>
      </c>
      <c r="AA196" s="41">
        <v>96</v>
      </c>
      <c r="AB196" s="40">
        <v>149</v>
      </c>
      <c r="AC196" s="41">
        <v>119</v>
      </c>
      <c r="AD196" s="40">
        <v>112</v>
      </c>
    </row>
    <row r="197" spans="1:30" x14ac:dyDescent="0.25">
      <c r="A197" s="12" t="s">
        <v>427</v>
      </c>
      <c r="B197" s="13" t="s">
        <v>456</v>
      </c>
      <c r="C197" s="12" t="s">
        <v>457</v>
      </c>
      <c r="D197" s="40">
        <v>88</v>
      </c>
      <c r="E197" s="41">
        <v>82</v>
      </c>
      <c r="F197" s="40">
        <v>122</v>
      </c>
      <c r="G197" s="41">
        <v>133</v>
      </c>
      <c r="H197" s="40">
        <v>154</v>
      </c>
      <c r="I197" s="41">
        <v>166</v>
      </c>
      <c r="J197" s="40">
        <v>153</v>
      </c>
      <c r="K197" s="41">
        <v>151</v>
      </c>
      <c r="L197" s="40">
        <v>190</v>
      </c>
      <c r="M197" s="41">
        <v>215</v>
      </c>
      <c r="N197" s="40">
        <v>262</v>
      </c>
      <c r="O197" s="41">
        <v>288</v>
      </c>
      <c r="P197" s="40">
        <v>257</v>
      </c>
      <c r="Q197" s="41">
        <v>222</v>
      </c>
      <c r="R197" s="40">
        <v>209</v>
      </c>
      <c r="S197" s="41">
        <v>165</v>
      </c>
      <c r="T197" s="40">
        <v>166</v>
      </c>
      <c r="U197" s="41">
        <v>120</v>
      </c>
      <c r="V197" s="40">
        <v>71</v>
      </c>
      <c r="W197" s="41">
        <v>16</v>
      </c>
      <c r="X197" s="40">
        <v>1</v>
      </c>
      <c r="Y197" s="53">
        <v>3231</v>
      </c>
      <c r="Z197" s="40">
        <v>53</v>
      </c>
      <c r="AA197" s="41">
        <v>55</v>
      </c>
      <c r="AB197" s="40">
        <v>112</v>
      </c>
      <c r="AC197" s="41">
        <v>72</v>
      </c>
      <c r="AD197" s="40">
        <v>87</v>
      </c>
    </row>
    <row r="198" spans="1:30" x14ac:dyDescent="0.25">
      <c r="A198" s="12" t="s">
        <v>427</v>
      </c>
      <c r="B198" s="13" t="s">
        <v>458</v>
      </c>
      <c r="C198" s="12" t="s">
        <v>459</v>
      </c>
      <c r="D198" s="40">
        <v>22</v>
      </c>
      <c r="E198" s="41">
        <v>24</v>
      </c>
      <c r="F198" s="40">
        <v>32</v>
      </c>
      <c r="G198" s="41">
        <v>17</v>
      </c>
      <c r="H198" s="40">
        <v>27</v>
      </c>
      <c r="I198" s="41">
        <v>37</v>
      </c>
      <c r="J198" s="40">
        <v>31</v>
      </c>
      <c r="K198" s="41">
        <v>27</v>
      </c>
      <c r="L198" s="40">
        <v>48</v>
      </c>
      <c r="M198" s="41">
        <v>56</v>
      </c>
      <c r="N198" s="40">
        <v>66</v>
      </c>
      <c r="O198" s="41">
        <v>53</v>
      </c>
      <c r="P198" s="40">
        <v>58</v>
      </c>
      <c r="Q198" s="41">
        <v>51</v>
      </c>
      <c r="R198" s="40">
        <v>47</v>
      </c>
      <c r="S198" s="41">
        <v>47</v>
      </c>
      <c r="T198" s="40">
        <v>41</v>
      </c>
      <c r="U198" s="41">
        <v>29</v>
      </c>
      <c r="V198" s="40">
        <v>12</v>
      </c>
      <c r="W198" s="41">
        <v>4</v>
      </c>
      <c r="X198" s="40">
        <v>0</v>
      </c>
      <c r="Y198" s="53">
        <v>729</v>
      </c>
      <c r="Z198" s="40">
        <v>12</v>
      </c>
      <c r="AA198" s="41">
        <v>14</v>
      </c>
      <c r="AB198" s="40">
        <v>38</v>
      </c>
      <c r="AC198" s="41">
        <v>14</v>
      </c>
      <c r="AD198" s="40">
        <v>11</v>
      </c>
    </row>
    <row r="199" spans="1:30" x14ac:dyDescent="0.25">
      <c r="A199" s="12" t="s">
        <v>427</v>
      </c>
      <c r="B199" s="13" t="s">
        <v>460</v>
      </c>
      <c r="C199" s="12" t="s">
        <v>461</v>
      </c>
      <c r="D199" s="40">
        <v>1</v>
      </c>
      <c r="E199" s="41">
        <v>8</v>
      </c>
      <c r="F199" s="40">
        <v>6</v>
      </c>
      <c r="G199" s="41">
        <v>9</v>
      </c>
      <c r="H199" s="40">
        <v>11</v>
      </c>
      <c r="I199" s="41">
        <v>10</v>
      </c>
      <c r="J199" s="40">
        <v>12</v>
      </c>
      <c r="K199" s="41">
        <v>10</v>
      </c>
      <c r="L199" s="40">
        <v>17</v>
      </c>
      <c r="M199" s="41">
        <v>19</v>
      </c>
      <c r="N199" s="40">
        <v>27</v>
      </c>
      <c r="O199" s="41">
        <v>21</v>
      </c>
      <c r="P199" s="40">
        <v>22</v>
      </c>
      <c r="Q199" s="41">
        <v>21</v>
      </c>
      <c r="R199" s="40">
        <v>16</v>
      </c>
      <c r="S199" s="41">
        <v>13</v>
      </c>
      <c r="T199" s="40">
        <v>14</v>
      </c>
      <c r="U199" s="41">
        <v>14</v>
      </c>
      <c r="V199" s="40">
        <v>8</v>
      </c>
      <c r="W199" s="41">
        <v>1</v>
      </c>
      <c r="X199" s="40">
        <v>0</v>
      </c>
      <c r="Y199" s="53">
        <v>260</v>
      </c>
      <c r="Z199" s="40">
        <v>1</v>
      </c>
      <c r="AA199" s="41">
        <v>2</v>
      </c>
      <c r="AB199" s="40">
        <v>8</v>
      </c>
      <c r="AC199" s="41">
        <v>4</v>
      </c>
      <c r="AD199" s="40">
        <v>5</v>
      </c>
    </row>
    <row r="200" spans="1:30" x14ac:dyDescent="0.25">
      <c r="A200" s="12" t="s">
        <v>427</v>
      </c>
      <c r="B200" s="13" t="s">
        <v>462</v>
      </c>
      <c r="C200" s="12" t="s">
        <v>463</v>
      </c>
      <c r="D200" s="40">
        <v>23</v>
      </c>
      <c r="E200" s="41">
        <v>25</v>
      </c>
      <c r="F200" s="40">
        <v>25</v>
      </c>
      <c r="G200" s="41">
        <v>20</v>
      </c>
      <c r="H200" s="40">
        <v>20</v>
      </c>
      <c r="I200" s="41">
        <v>41</v>
      </c>
      <c r="J200" s="40">
        <v>41</v>
      </c>
      <c r="K200" s="41">
        <v>54</v>
      </c>
      <c r="L200" s="40">
        <v>39</v>
      </c>
      <c r="M200" s="41">
        <v>35</v>
      </c>
      <c r="N200" s="40">
        <v>42</v>
      </c>
      <c r="O200" s="41">
        <v>48</v>
      </c>
      <c r="P200" s="40">
        <v>50</v>
      </c>
      <c r="Q200" s="41">
        <v>49</v>
      </c>
      <c r="R200" s="40">
        <v>37</v>
      </c>
      <c r="S200" s="41">
        <v>35</v>
      </c>
      <c r="T200" s="40">
        <v>32</v>
      </c>
      <c r="U200" s="41">
        <v>15</v>
      </c>
      <c r="V200" s="40">
        <v>14</v>
      </c>
      <c r="W200" s="41">
        <v>5</v>
      </c>
      <c r="X200" s="40">
        <v>1</v>
      </c>
      <c r="Y200" s="53">
        <v>651</v>
      </c>
      <c r="Z200" s="40">
        <v>17</v>
      </c>
      <c r="AA200" s="41">
        <v>12</v>
      </c>
      <c r="AB200" s="40">
        <v>28</v>
      </c>
      <c r="AC200" s="41">
        <v>16</v>
      </c>
      <c r="AD200" s="40">
        <v>11</v>
      </c>
    </row>
    <row r="201" spans="1:30" x14ac:dyDescent="0.25">
      <c r="A201" s="12" t="s">
        <v>427</v>
      </c>
      <c r="B201" s="13" t="s">
        <v>464</v>
      </c>
      <c r="C201" s="12" t="s">
        <v>465</v>
      </c>
      <c r="D201" s="40">
        <v>146</v>
      </c>
      <c r="E201" s="41">
        <v>184</v>
      </c>
      <c r="F201" s="40">
        <v>237</v>
      </c>
      <c r="G201" s="41">
        <v>215</v>
      </c>
      <c r="H201" s="40">
        <v>193</v>
      </c>
      <c r="I201" s="41">
        <v>178</v>
      </c>
      <c r="J201" s="40">
        <v>192</v>
      </c>
      <c r="K201" s="41">
        <v>198</v>
      </c>
      <c r="L201" s="40">
        <v>250</v>
      </c>
      <c r="M201" s="41">
        <v>275</v>
      </c>
      <c r="N201" s="40">
        <v>249</v>
      </c>
      <c r="O201" s="41">
        <v>246</v>
      </c>
      <c r="P201" s="40">
        <v>229</v>
      </c>
      <c r="Q201" s="41">
        <v>241</v>
      </c>
      <c r="R201" s="40">
        <v>189</v>
      </c>
      <c r="S201" s="41">
        <v>156</v>
      </c>
      <c r="T201" s="40">
        <v>135</v>
      </c>
      <c r="U201" s="41">
        <v>87</v>
      </c>
      <c r="V201" s="40">
        <v>42</v>
      </c>
      <c r="W201" s="41">
        <v>15</v>
      </c>
      <c r="X201" s="40">
        <v>2</v>
      </c>
      <c r="Y201" s="53">
        <v>3659</v>
      </c>
      <c r="Z201" s="40">
        <v>69</v>
      </c>
      <c r="AA201" s="41">
        <v>109</v>
      </c>
      <c r="AB201" s="40">
        <v>229</v>
      </c>
      <c r="AC201" s="41">
        <v>160</v>
      </c>
      <c r="AD201" s="40">
        <v>134</v>
      </c>
    </row>
    <row r="202" spans="1:30" x14ac:dyDescent="0.25">
      <c r="A202" s="12" t="s">
        <v>427</v>
      </c>
      <c r="B202" s="13" t="s">
        <v>466</v>
      </c>
      <c r="C202" s="12" t="s">
        <v>467</v>
      </c>
      <c r="D202" s="40">
        <v>187</v>
      </c>
      <c r="E202" s="41">
        <v>199</v>
      </c>
      <c r="F202" s="40">
        <v>194</v>
      </c>
      <c r="G202" s="41">
        <v>221</v>
      </c>
      <c r="H202" s="40">
        <v>207</v>
      </c>
      <c r="I202" s="41">
        <v>258</v>
      </c>
      <c r="J202" s="40">
        <v>330</v>
      </c>
      <c r="K202" s="41">
        <v>347</v>
      </c>
      <c r="L202" s="40">
        <v>405</v>
      </c>
      <c r="M202" s="41">
        <v>461</v>
      </c>
      <c r="N202" s="40">
        <v>508</v>
      </c>
      <c r="O202" s="41">
        <v>435</v>
      </c>
      <c r="P202" s="40">
        <v>417</v>
      </c>
      <c r="Q202" s="41">
        <v>332</v>
      </c>
      <c r="R202" s="40">
        <v>304</v>
      </c>
      <c r="S202" s="41">
        <v>223</v>
      </c>
      <c r="T202" s="40">
        <v>155</v>
      </c>
      <c r="U202" s="41">
        <v>102</v>
      </c>
      <c r="V202" s="40">
        <v>35</v>
      </c>
      <c r="W202" s="41">
        <v>13</v>
      </c>
      <c r="X202" s="40">
        <v>0</v>
      </c>
      <c r="Y202" s="53">
        <v>5333</v>
      </c>
      <c r="Z202" s="40">
        <v>119</v>
      </c>
      <c r="AA202" s="41">
        <v>101</v>
      </c>
      <c r="AB202" s="40">
        <v>255</v>
      </c>
      <c r="AC202" s="41">
        <v>105</v>
      </c>
      <c r="AD202" s="40">
        <v>139</v>
      </c>
    </row>
    <row r="203" spans="1:30" x14ac:dyDescent="0.25">
      <c r="A203" s="12" t="s">
        <v>427</v>
      </c>
      <c r="B203" s="13" t="s">
        <v>468</v>
      </c>
      <c r="C203" s="12" t="s">
        <v>469</v>
      </c>
      <c r="D203" s="40">
        <v>20</v>
      </c>
      <c r="E203" s="41">
        <v>14</v>
      </c>
      <c r="F203" s="40">
        <v>34</v>
      </c>
      <c r="G203" s="41">
        <v>35</v>
      </c>
      <c r="H203" s="40">
        <v>42</v>
      </c>
      <c r="I203" s="41">
        <v>44</v>
      </c>
      <c r="J203" s="40">
        <v>40</v>
      </c>
      <c r="K203" s="41">
        <v>36</v>
      </c>
      <c r="L203" s="40">
        <v>46</v>
      </c>
      <c r="M203" s="41">
        <v>50</v>
      </c>
      <c r="N203" s="40">
        <v>68</v>
      </c>
      <c r="O203" s="41">
        <v>78</v>
      </c>
      <c r="P203" s="40">
        <v>59</v>
      </c>
      <c r="Q203" s="41">
        <v>61</v>
      </c>
      <c r="R203" s="40">
        <v>67</v>
      </c>
      <c r="S203" s="41">
        <v>47</v>
      </c>
      <c r="T203" s="40">
        <v>43</v>
      </c>
      <c r="U203" s="41">
        <v>43</v>
      </c>
      <c r="V203" s="40">
        <v>11</v>
      </c>
      <c r="W203" s="41">
        <v>2</v>
      </c>
      <c r="X203" s="40">
        <v>1</v>
      </c>
      <c r="Y203" s="53">
        <v>841</v>
      </c>
      <c r="Z203" s="40">
        <v>14</v>
      </c>
      <c r="AA203" s="41">
        <v>11</v>
      </c>
      <c r="AB203" s="40">
        <v>20</v>
      </c>
      <c r="AC203" s="41">
        <v>23</v>
      </c>
      <c r="AD203" s="40">
        <v>22</v>
      </c>
    </row>
    <row r="204" spans="1:30" x14ac:dyDescent="0.25">
      <c r="A204" s="12" t="s">
        <v>427</v>
      </c>
      <c r="B204" s="13" t="s">
        <v>470</v>
      </c>
      <c r="C204" s="12" t="s">
        <v>471</v>
      </c>
      <c r="D204" s="40">
        <v>9</v>
      </c>
      <c r="E204" s="41">
        <v>13</v>
      </c>
      <c r="F204" s="40">
        <v>11</v>
      </c>
      <c r="G204" s="41">
        <v>11</v>
      </c>
      <c r="H204" s="40">
        <v>7</v>
      </c>
      <c r="I204" s="41">
        <v>15</v>
      </c>
      <c r="J204" s="40">
        <v>22</v>
      </c>
      <c r="K204" s="41">
        <v>30</v>
      </c>
      <c r="L204" s="40">
        <v>20</v>
      </c>
      <c r="M204" s="41">
        <v>35</v>
      </c>
      <c r="N204" s="40">
        <v>39</v>
      </c>
      <c r="O204" s="41">
        <v>41</v>
      </c>
      <c r="P204" s="40">
        <v>43</v>
      </c>
      <c r="Q204" s="41">
        <v>44</v>
      </c>
      <c r="R204" s="40">
        <v>36</v>
      </c>
      <c r="S204" s="41">
        <v>27</v>
      </c>
      <c r="T204" s="40">
        <v>27</v>
      </c>
      <c r="U204" s="41">
        <v>31</v>
      </c>
      <c r="V204" s="40">
        <v>6</v>
      </c>
      <c r="W204" s="41">
        <v>3</v>
      </c>
      <c r="X204" s="40">
        <v>0</v>
      </c>
      <c r="Y204" s="53">
        <v>470</v>
      </c>
      <c r="Z204" s="40">
        <v>3</v>
      </c>
      <c r="AA204" s="41">
        <v>7</v>
      </c>
      <c r="AB204" s="40">
        <v>18</v>
      </c>
      <c r="AC204" s="41">
        <v>5</v>
      </c>
      <c r="AD204" s="40">
        <v>8</v>
      </c>
    </row>
    <row r="205" spans="1:30" x14ac:dyDescent="0.25">
      <c r="A205" s="12" t="s">
        <v>427</v>
      </c>
      <c r="B205" s="13" t="s">
        <v>472</v>
      </c>
      <c r="C205" s="12" t="s">
        <v>473</v>
      </c>
      <c r="D205" s="40">
        <v>24</v>
      </c>
      <c r="E205" s="41">
        <v>39</v>
      </c>
      <c r="F205" s="40">
        <v>34</v>
      </c>
      <c r="G205" s="41">
        <v>38</v>
      </c>
      <c r="H205" s="40">
        <v>41</v>
      </c>
      <c r="I205" s="41">
        <v>60</v>
      </c>
      <c r="J205" s="40">
        <v>51</v>
      </c>
      <c r="K205" s="41">
        <v>46</v>
      </c>
      <c r="L205" s="40">
        <v>44</v>
      </c>
      <c r="M205" s="41">
        <v>54</v>
      </c>
      <c r="N205" s="40">
        <v>56</v>
      </c>
      <c r="O205" s="41">
        <v>63</v>
      </c>
      <c r="P205" s="40">
        <v>66</v>
      </c>
      <c r="Q205" s="41">
        <v>60</v>
      </c>
      <c r="R205" s="40">
        <v>51</v>
      </c>
      <c r="S205" s="41">
        <v>37</v>
      </c>
      <c r="T205" s="40">
        <v>33</v>
      </c>
      <c r="U205" s="41">
        <v>29</v>
      </c>
      <c r="V205" s="40">
        <v>24</v>
      </c>
      <c r="W205" s="41">
        <v>6</v>
      </c>
      <c r="X205" s="40">
        <v>0</v>
      </c>
      <c r="Y205" s="53">
        <v>856</v>
      </c>
      <c r="Z205" s="40">
        <v>16</v>
      </c>
      <c r="AA205" s="41">
        <v>15</v>
      </c>
      <c r="AB205" s="40">
        <v>45</v>
      </c>
      <c r="AC205" s="41">
        <v>21</v>
      </c>
      <c r="AD205" s="40">
        <v>26</v>
      </c>
    </row>
    <row r="206" spans="1:30" x14ac:dyDescent="0.25">
      <c r="A206" s="12" t="s">
        <v>427</v>
      </c>
      <c r="B206" s="13" t="s">
        <v>474</v>
      </c>
      <c r="C206" s="12" t="s">
        <v>475</v>
      </c>
      <c r="D206" s="40">
        <v>106</v>
      </c>
      <c r="E206" s="41">
        <v>131</v>
      </c>
      <c r="F206" s="40">
        <v>119</v>
      </c>
      <c r="G206" s="41">
        <v>164</v>
      </c>
      <c r="H206" s="40">
        <v>179</v>
      </c>
      <c r="I206" s="41">
        <v>197</v>
      </c>
      <c r="J206" s="40">
        <v>212</v>
      </c>
      <c r="K206" s="41">
        <v>240</v>
      </c>
      <c r="L206" s="40">
        <v>239</v>
      </c>
      <c r="M206" s="41">
        <v>305</v>
      </c>
      <c r="N206" s="40">
        <v>297</v>
      </c>
      <c r="O206" s="41">
        <v>304</v>
      </c>
      <c r="P206" s="40">
        <v>290</v>
      </c>
      <c r="Q206" s="41">
        <v>273</v>
      </c>
      <c r="R206" s="40">
        <v>228</v>
      </c>
      <c r="S206" s="41">
        <v>180</v>
      </c>
      <c r="T206" s="40">
        <v>203</v>
      </c>
      <c r="U206" s="41">
        <v>120</v>
      </c>
      <c r="V206" s="40">
        <v>51</v>
      </c>
      <c r="W206" s="41">
        <v>14</v>
      </c>
      <c r="X206" s="40">
        <v>1</v>
      </c>
      <c r="Y206" s="53">
        <v>3853</v>
      </c>
      <c r="Z206" s="40">
        <v>56</v>
      </c>
      <c r="AA206" s="41">
        <v>77</v>
      </c>
      <c r="AB206" s="40">
        <v>149</v>
      </c>
      <c r="AC206" s="41">
        <v>74</v>
      </c>
      <c r="AD206" s="40">
        <v>101</v>
      </c>
    </row>
    <row r="207" spans="1:30" x14ac:dyDescent="0.25">
      <c r="A207" s="12" t="s">
        <v>427</v>
      </c>
      <c r="B207" s="13" t="s">
        <v>476</v>
      </c>
      <c r="C207" s="12" t="s">
        <v>477</v>
      </c>
      <c r="D207" s="40">
        <v>22</v>
      </c>
      <c r="E207" s="41">
        <v>20</v>
      </c>
      <c r="F207" s="40">
        <v>33</v>
      </c>
      <c r="G207" s="41">
        <v>25</v>
      </c>
      <c r="H207" s="40">
        <v>24</v>
      </c>
      <c r="I207" s="41">
        <v>36</v>
      </c>
      <c r="J207" s="40">
        <v>46</v>
      </c>
      <c r="K207" s="41">
        <v>38</v>
      </c>
      <c r="L207" s="40">
        <v>31</v>
      </c>
      <c r="M207" s="41">
        <v>43</v>
      </c>
      <c r="N207" s="40">
        <v>50</v>
      </c>
      <c r="O207" s="41">
        <v>47</v>
      </c>
      <c r="P207" s="40">
        <v>49</v>
      </c>
      <c r="Q207" s="41">
        <v>39</v>
      </c>
      <c r="R207" s="40">
        <v>31</v>
      </c>
      <c r="S207" s="41">
        <v>16</v>
      </c>
      <c r="T207" s="40">
        <v>21</v>
      </c>
      <c r="U207" s="41">
        <v>11</v>
      </c>
      <c r="V207" s="40">
        <v>7</v>
      </c>
      <c r="W207" s="41">
        <v>4</v>
      </c>
      <c r="X207" s="40">
        <v>0</v>
      </c>
      <c r="Y207" s="53">
        <v>593</v>
      </c>
      <c r="Z207" s="40">
        <v>11</v>
      </c>
      <c r="AA207" s="41">
        <v>12</v>
      </c>
      <c r="AB207" s="40">
        <v>36</v>
      </c>
      <c r="AC207" s="41">
        <v>16</v>
      </c>
      <c r="AD207" s="40">
        <v>17</v>
      </c>
    </row>
    <row r="208" spans="1:30" x14ac:dyDescent="0.25">
      <c r="A208" s="12" t="s">
        <v>427</v>
      </c>
      <c r="B208" s="13" t="s">
        <v>478</v>
      </c>
      <c r="C208" s="12" t="s">
        <v>479</v>
      </c>
      <c r="D208" s="40">
        <v>149</v>
      </c>
      <c r="E208" s="41">
        <v>180</v>
      </c>
      <c r="F208" s="40">
        <v>256</v>
      </c>
      <c r="G208" s="41">
        <v>239</v>
      </c>
      <c r="H208" s="40">
        <v>215</v>
      </c>
      <c r="I208" s="41">
        <v>252</v>
      </c>
      <c r="J208" s="40">
        <v>274</v>
      </c>
      <c r="K208" s="41">
        <v>327</v>
      </c>
      <c r="L208" s="40">
        <v>414</v>
      </c>
      <c r="M208" s="41">
        <v>506</v>
      </c>
      <c r="N208" s="40">
        <v>463</v>
      </c>
      <c r="O208" s="41">
        <v>446</v>
      </c>
      <c r="P208" s="40">
        <v>450</v>
      </c>
      <c r="Q208" s="41">
        <v>392</v>
      </c>
      <c r="R208" s="40">
        <v>399</v>
      </c>
      <c r="S208" s="41">
        <v>299</v>
      </c>
      <c r="T208" s="40">
        <v>241</v>
      </c>
      <c r="U208" s="41">
        <v>137</v>
      </c>
      <c r="V208" s="40">
        <v>60</v>
      </c>
      <c r="W208" s="41">
        <v>10</v>
      </c>
      <c r="X208" s="40">
        <v>2</v>
      </c>
      <c r="Y208" s="53">
        <v>5711</v>
      </c>
      <c r="Z208" s="40">
        <v>86</v>
      </c>
      <c r="AA208" s="41">
        <v>88</v>
      </c>
      <c r="AB208" s="40">
        <v>254</v>
      </c>
      <c r="AC208" s="41">
        <v>157</v>
      </c>
      <c r="AD208" s="40">
        <v>141</v>
      </c>
    </row>
    <row r="209" spans="1:30" x14ac:dyDescent="0.25">
      <c r="A209" s="12" t="s">
        <v>427</v>
      </c>
      <c r="B209" s="13" t="s">
        <v>480</v>
      </c>
      <c r="C209" s="12" t="s">
        <v>481</v>
      </c>
      <c r="D209" s="40">
        <v>11</v>
      </c>
      <c r="E209" s="41">
        <v>8</v>
      </c>
      <c r="F209" s="40">
        <v>14</v>
      </c>
      <c r="G209" s="41">
        <v>11</v>
      </c>
      <c r="H209" s="40">
        <v>17</v>
      </c>
      <c r="I209" s="41">
        <v>12</v>
      </c>
      <c r="J209" s="40">
        <v>15</v>
      </c>
      <c r="K209" s="41">
        <v>18</v>
      </c>
      <c r="L209" s="40">
        <v>26</v>
      </c>
      <c r="M209" s="41">
        <v>25</v>
      </c>
      <c r="N209" s="40">
        <v>33</v>
      </c>
      <c r="O209" s="41">
        <v>37</v>
      </c>
      <c r="P209" s="40">
        <v>21</v>
      </c>
      <c r="Q209" s="41">
        <v>36</v>
      </c>
      <c r="R209" s="40">
        <v>25</v>
      </c>
      <c r="S209" s="41">
        <v>23</v>
      </c>
      <c r="T209" s="40">
        <v>32</v>
      </c>
      <c r="U209" s="41">
        <v>23</v>
      </c>
      <c r="V209" s="40">
        <v>12</v>
      </c>
      <c r="W209" s="41">
        <v>0</v>
      </c>
      <c r="X209" s="40">
        <v>3</v>
      </c>
      <c r="Y209" s="53">
        <v>402</v>
      </c>
      <c r="Z209" s="40">
        <v>3</v>
      </c>
      <c r="AA209" s="41">
        <v>8</v>
      </c>
      <c r="AB209" s="40">
        <v>13</v>
      </c>
      <c r="AC209" s="41">
        <v>9</v>
      </c>
      <c r="AD209" s="40">
        <v>5</v>
      </c>
    </row>
    <row r="210" spans="1:30" x14ac:dyDescent="0.25">
      <c r="A210" s="12" t="s">
        <v>427</v>
      </c>
      <c r="B210" s="13" t="s">
        <v>482</v>
      </c>
      <c r="C210" s="12" t="s">
        <v>483</v>
      </c>
      <c r="D210" s="40">
        <v>40</v>
      </c>
      <c r="E210" s="41">
        <v>43</v>
      </c>
      <c r="F210" s="40">
        <v>61</v>
      </c>
      <c r="G210" s="41">
        <v>65</v>
      </c>
      <c r="H210" s="40">
        <v>74</v>
      </c>
      <c r="I210" s="41">
        <v>72</v>
      </c>
      <c r="J210" s="40">
        <v>77</v>
      </c>
      <c r="K210" s="41">
        <v>70</v>
      </c>
      <c r="L210" s="40">
        <v>83</v>
      </c>
      <c r="M210" s="41">
        <v>108</v>
      </c>
      <c r="N210" s="40">
        <v>141</v>
      </c>
      <c r="O210" s="41">
        <v>146</v>
      </c>
      <c r="P210" s="40">
        <v>136</v>
      </c>
      <c r="Q210" s="41">
        <v>84</v>
      </c>
      <c r="R210" s="40">
        <v>86</v>
      </c>
      <c r="S210" s="41">
        <v>68</v>
      </c>
      <c r="T210" s="40">
        <v>84</v>
      </c>
      <c r="U210" s="41">
        <v>53</v>
      </c>
      <c r="V210" s="40">
        <v>26</v>
      </c>
      <c r="W210" s="41">
        <v>8</v>
      </c>
      <c r="X210" s="40">
        <v>0</v>
      </c>
      <c r="Y210" s="53">
        <v>1525</v>
      </c>
      <c r="Z210" s="40">
        <v>23</v>
      </c>
      <c r="AA210" s="41">
        <v>24</v>
      </c>
      <c r="AB210" s="40">
        <v>62</v>
      </c>
      <c r="AC210" s="41">
        <v>35</v>
      </c>
      <c r="AD210" s="40">
        <v>38</v>
      </c>
    </row>
    <row r="211" spans="1:30" x14ac:dyDescent="0.25">
      <c r="A211" s="12" t="s">
        <v>427</v>
      </c>
      <c r="B211" s="13" t="s">
        <v>484</v>
      </c>
      <c r="C211" s="12" t="s">
        <v>485</v>
      </c>
      <c r="D211" s="40">
        <v>32</v>
      </c>
      <c r="E211" s="41">
        <v>48</v>
      </c>
      <c r="F211" s="40">
        <v>56</v>
      </c>
      <c r="G211" s="41">
        <v>46</v>
      </c>
      <c r="H211" s="40">
        <v>58</v>
      </c>
      <c r="I211" s="41">
        <v>66</v>
      </c>
      <c r="J211" s="40">
        <v>65</v>
      </c>
      <c r="K211" s="41">
        <v>89</v>
      </c>
      <c r="L211" s="40">
        <v>98</v>
      </c>
      <c r="M211" s="41">
        <v>94</v>
      </c>
      <c r="N211" s="40">
        <v>99</v>
      </c>
      <c r="O211" s="41">
        <v>108</v>
      </c>
      <c r="P211" s="40">
        <v>83</v>
      </c>
      <c r="Q211" s="41">
        <v>85</v>
      </c>
      <c r="R211" s="40">
        <v>91</v>
      </c>
      <c r="S211" s="41">
        <v>67</v>
      </c>
      <c r="T211" s="40">
        <v>52</v>
      </c>
      <c r="U211" s="41">
        <v>33</v>
      </c>
      <c r="V211" s="40">
        <v>11</v>
      </c>
      <c r="W211" s="41">
        <v>2</v>
      </c>
      <c r="X211" s="40">
        <v>0</v>
      </c>
      <c r="Y211" s="53">
        <v>1283</v>
      </c>
      <c r="Z211" s="40">
        <v>17</v>
      </c>
      <c r="AA211" s="41">
        <v>26</v>
      </c>
      <c r="AB211" s="40">
        <v>56</v>
      </c>
      <c r="AC211" s="41">
        <v>37</v>
      </c>
      <c r="AD211" s="40">
        <v>24</v>
      </c>
    </row>
    <row r="212" spans="1:30" x14ac:dyDescent="0.25">
      <c r="A212" s="12" t="s">
        <v>427</v>
      </c>
      <c r="B212" s="13" t="s">
        <v>486</v>
      </c>
      <c r="C212" s="12" t="s">
        <v>487</v>
      </c>
      <c r="D212" s="40">
        <v>22</v>
      </c>
      <c r="E212" s="41">
        <v>16</v>
      </c>
      <c r="F212" s="40">
        <v>25</v>
      </c>
      <c r="G212" s="41">
        <v>32</v>
      </c>
      <c r="H212" s="40">
        <v>32</v>
      </c>
      <c r="I212" s="41">
        <v>33</v>
      </c>
      <c r="J212" s="40">
        <v>39</v>
      </c>
      <c r="K212" s="41">
        <v>35</v>
      </c>
      <c r="L212" s="40">
        <v>58</v>
      </c>
      <c r="M212" s="41">
        <v>41</v>
      </c>
      <c r="N212" s="40">
        <v>45</v>
      </c>
      <c r="O212" s="41">
        <v>54</v>
      </c>
      <c r="P212" s="40">
        <v>80</v>
      </c>
      <c r="Q212" s="41">
        <v>76</v>
      </c>
      <c r="R212" s="40">
        <v>46</v>
      </c>
      <c r="S212" s="41">
        <v>47</v>
      </c>
      <c r="T212" s="40">
        <v>35</v>
      </c>
      <c r="U212" s="41">
        <v>28</v>
      </c>
      <c r="V212" s="40">
        <v>13</v>
      </c>
      <c r="W212" s="41">
        <v>6</v>
      </c>
      <c r="X212" s="40">
        <v>2</v>
      </c>
      <c r="Y212" s="53">
        <v>765</v>
      </c>
      <c r="Z212" s="40">
        <v>14</v>
      </c>
      <c r="AA212" s="41">
        <v>10</v>
      </c>
      <c r="AB212" s="40">
        <v>24</v>
      </c>
      <c r="AC212" s="41">
        <v>15</v>
      </c>
      <c r="AD212" s="40">
        <v>20</v>
      </c>
    </row>
    <row r="213" spans="1:30" x14ac:dyDescent="0.25">
      <c r="A213" s="12" t="s">
        <v>427</v>
      </c>
      <c r="B213" s="13" t="s">
        <v>488</v>
      </c>
      <c r="C213" s="12" t="s">
        <v>489</v>
      </c>
      <c r="D213" s="40">
        <v>15</v>
      </c>
      <c r="E213" s="41">
        <v>25</v>
      </c>
      <c r="F213" s="40">
        <v>12</v>
      </c>
      <c r="G213" s="41">
        <v>23</v>
      </c>
      <c r="H213" s="40">
        <v>32</v>
      </c>
      <c r="I213" s="41">
        <v>37</v>
      </c>
      <c r="J213" s="40">
        <v>50</v>
      </c>
      <c r="K213" s="41">
        <v>35</v>
      </c>
      <c r="L213" s="40">
        <v>31</v>
      </c>
      <c r="M213" s="41">
        <v>33</v>
      </c>
      <c r="N213" s="40">
        <v>55</v>
      </c>
      <c r="O213" s="41">
        <v>70</v>
      </c>
      <c r="P213" s="40">
        <v>69</v>
      </c>
      <c r="Q213" s="41">
        <v>56</v>
      </c>
      <c r="R213" s="40">
        <v>33</v>
      </c>
      <c r="S213" s="41">
        <v>30</v>
      </c>
      <c r="T213" s="40">
        <v>39</v>
      </c>
      <c r="U213" s="41">
        <v>22</v>
      </c>
      <c r="V213" s="40">
        <v>21</v>
      </c>
      <c r="W213" s="41">
        <v>2</v>
      </c>
      <c r="X213" s="40">
        <v>1</v>
      </c>
      <c r="Y213" s="53">
        <v>691</v>
      </c>
      <c r="Z213" s="40">
        <v>9</v>
      </c>
      <c r="AA213" s="41">
        <v>11</v>
      </c>
      <c r="AB213" s="40">
        <v>28</v>
      </c>
      <c r="AC213" s="41">
        <v>4</v>
      </c>
      <c r="AD213" s="40">
        <v>13</v>
      </c>
    </row>
    <row r="214" spans="1:30" x14ac:dyDescent="0.25">
      <c r="A214" s="12" t="s">
        <v>427</v>
      </c>
      <c r="B214" s="13" t="s">
        <v>490</v>
      </c>
      <c r="C214" s="12" t="s">
        <v>491</v>
      </c>
      <c r="D214" s="40">
        <v>8</v>
      </c>
      <c r="E214" s="41">
        <v>9</v>
      </c>
      <c r="F214" s="40">
        <v>19</v>
      </c>
      <c r="G214" s="41">
        <v>17</v>
      </c>
      <c r="H214" s="40">
        <v>30</v>
      </c>
      <c r="I214" s="41">
        <v>31</v>
      </c>
      <c r="J214" s="40">
        <v>15</v>
      </c>
      <c r="K214" s="41">
        <v>14</v>
      </c>
      <c r="L214" s="40">
        <v>18</v>
      </c>
      <c r="M214" s="41">
        <v>32</v>
      </c>
      <c r="N214" s="40">
        <v>32</v>
      </c>
      <c r="O214" s="41">
        <v>34</v>
      </c>
      <c r="P214" s="40">
        <v>24</v>
      </c>
      <c r="Q214" s="41">
        <v>22</v>
      </c>
      <c r="R214" s="40">
        <v>29</v>
      </c>
      <c r="S214" s="41">
        <v>19</v>
      </c>
      <c r="T214" s="40">
        <v>12</v>
      </c>
      <c r="U214" s="41">
        <v>11</v>
      </c>
      <c r="V214" s="40">
        <v>6</v>
      </c>
      <c r="W214" s="41">
        <v>0</v>
      </c>
      <c r="X214" s="40">
        <v>0</v>
      </c>
      <c r="Y214" s="53">
        <v>382</v>
      </c>
      <c r="Z214" s="40">
        <v>7</v>
      </c>
      <c r="AA214" s="41">
        <v>3</v>
      </c>
      <c r="AB214" s="40">
        <v>13</v>
      </c>
      <c r="AC214" s="41">
        <v>13</v>
      </c>
      <c r="AD214" s="40">
        <v>9</v>
      </c>
    </row>
    <row r="215" spans="1:30" x14ac:dyDescent="0.25">
      <c r="A215" s="12" t="s">
        <v>427</v>
      </c>
      <c r="B215" s="13" t="s">
        <v>492</v>
      </c>
      <c r="C215" s="12" t="s">
        <v>493</v>
      </c>
      <c r="D215" s="40">
        <v>45</v>
      </c>
      <c r="E215" s="41">
        <v>39</v>
      </c>
      <c r="F215" s="40">
        <v>69</v>
      </c>
      <c r="G215" s="41">
        <v>57</v>
      </c>
      <c r="H215" s="40">
        <v>63</v>
      </c>
      <c r="I215" s="41">
        <v>66</v>
      </c>
      <c r="J215" s="40">
        <v>84</v>
      </c>
      <c r="K215" s="41">
        <v>88</v>
      </c>
      <c r="L215" s="40">
        <v>91</v>
      </c>
      <c r="M215" s="41">
        <v>123</v>
      </c>
      <c r="N215" s="40">
        <v>106</v>
      </c>
      <c r="O215" s="41">
        <v>116</v>
      </c>
      <c r="P215" s="40">
        <v>100</v>
      </c>
      <c r="Q215" s="41">
        <v>113</v>
      </c>
      <c r="R215" s="40">
        <v>95</v>
      </c>
      <c r="S215" s="41">
        <v>80</v>
      </c>
      <c r="T215" s="40">
        <v>54</v>
      </c>
      <c r="U215" s="41">
        <v>34</v>
      </c>
      <c r="V215" s="40">
        <v>19</v>
      </c>
      <c r="W215" s="41">
        <v>2</v>
      </c>
      <c r="X215" s="40">
        <v>2</v>
      </c>
      <c r="Y215" s="53">
        <v>1446</v>
      </c>
      <c r="Z215" s="40">
        <v>25</v>
      </c>
      <c r="AA215" s="41">
        <v>26</v>
      </c>
      <c r="AB215" s="40">
        <v>63</v>
      </c>
      <c r="AC215" s="41">
        <v>39</v>
      </c>
      <c r="AD215" s="40">
        <v>32</v>
      </c>
    </row>
    <row r="216" spans="1:30" x14ac:dyDescent="0.25">
      <c r="A216" s="12" t="s">
        <v>427</v>
      </c>
      <c r="B216" s="13" t="s">
        <v>494</v>
      </c>
      <c r="C216" s="12" t="s">
        <v>495</v>
      </c>
      <c r="D216" s="40">
        <v>12</v>
      </c>
      <c r="E216" s="41">
        <v>13</v>
      </c>
      <c r="F216" s="40">
        <v>15</v>
      </c>
      <c r="G216" s="41">
        <v>16</v>
      </c>
      <c r="H216" s="40">
        <v>18</v>
      </c>
      <c r="I216" s="41">
        <v>15</v>
      </c>
      <c r="J216" s="40">
        <v>30</v>
      </c>
      <c r="K216" s="41">
        <v>34</v>
      </c>
      <c r="L216" s="40">
        <v>28</v>
      </c>
      <c r="M216" s="41">
        <v>27</v>
      </c>
      <c r="N216" s="40">
        <v>34</v>
      </c>
      <c r="O216" s="41">
        <v>44</v>
      </c>
      <c r="P216" s="40">
        <v>48</v>
      </c>
      <c r="Q216" s="41">
        <v>43</v>
      </c>
      <c r="R216" s="40">
        <v>29</v>
      </c>
      <c r="S216" s="41">
        <v>30</v>
      </c>
      <c r="T216" s="40">
        <v>25</v>
      </c>
      <c r="U216" s="41">
        <v>15</v>
      </c>
      <c r="V216" s="40">
        <v>11</v>
      </c>
      <c r="W216" s="41">
        <v>4</v>
      </c>
      <c r="X216" s="40">
        <v>3</v>
      </c>
      <c r="Y216" s="53">
        <v>494</v>
      </c>
      <c r="Z216" s="40">
        <v>7</v>
      </c>
      <c r="AA216" s="41">
        <v>6</v>
      </c>
      <c r="AB216" s="40">
        <v>19</v>
      </c>
      <c r="AC216" s="41">
        <v>8</v>
      </c>
      <c r="AD216" s="40">
        <v>9</v>
      </c>
    </row>
    <row r="217" spans="1:30" x14ac:dyDescent="0.25">
      <c r="A217" s="12" t="s">
        <v>427</v>
      </c>
      <c r="B217" s="13" t="s">
        <v>496</v>
      </c>
      <c r="C217" s="12" t="s">
        <v>497</v>
      </c>
      <c r="D217" s="40">
        <v>62</v>
      </c>
      <c r="E217" s="41">
        <v>80</v>
      </c>
      <c r="F217" s="40">
        <v>106</v>
      </c>
      <c r="G217" s="41">
        <v>105</v>
      </c>
      <c r="H217" s="40">
        <v>100</v>
      </c>
      <c r="I217" s="41">
        <v>92</v>
      </c>
      <c r="J217" s="40">
        <v>105</v>
      </c>
      <c r="K217" s="41">
        <v>127</v>
      </c>
      <c r="L217" s="40">
        <v>180</v>
      </c>
      <c r="M217" s="41">
        <v>218</v>
      </c>
      <c r="N217" s="40">
        <v>186</v>
      </c>
      <c r="O217" s="41">
        <v>216</v>
      </c>
      <c r="P217" s="40">
        <v>174</v>
      </c>
      <c r="Q217" s="41">
        <v>178</v>
      </c>
      <c r="R217" s="40">
        <v>171</v>
      </c>
      <c r="S217" s="41">
        <v>128</v>
      </c>
      <c r="T217" s="40">
        <v>96</v>
      </c>
      <c r="U217" s="41">
        <v>36</v>
      </c>
      <c r="V217" s="40">
        <v>14</v>
      </c>
      <c r="W217" s="41">
        <v>1</v>
      </c>
      <c r="X217" s="40">
        <v>1</v>
      </c>
      <c r="Y217" s="53">
        <v>2376</v>
      </c>
      <c r="Z217" s="40">
        <v>30</v>
      </c>
      <c r="AA217" s="41">
        <v>43</v>
      </c>
      <c r="AB217" s="40">
        <v>114</v>
      </c>
      <c r="AC217" s="41">
        <v>61</v>
      </c>
      <c r="AD217" s="40">
        <v>68</v>
      </c>
    </row>
    <row r="218" spans="1:30" x14ac:dyDescent="0.25">
      <c r="A218" s="12" t="s">
        <v>427</v>
      </c>
      <c r="B218" s="13" t="s">
        <v>498</v>
      </c>
      <c r="C218" s="12" t="s">
        <v>499</v>
      </c>
      <c r="D218" s="40">
        <v>17</v>
      </c>
      <c r="E218" s="41">
        <v>15</v>
      </c>
      <c r="F218" s="40">
        <v>32</v>
      </c>
      <c r="G218" s="41">
        <v>28</v>
      </c>
      <c r="H218" s="40">
        <v>37</v>
      </c>
      <c r="I218" s="41">
        <v>39</v>
      </c>
      <c r="J218" s="40">
        <v>52</v>
      </c>
      <c r="K218" s="41">
        <v>48</v>
      </c>
      <c r="L218" s="40">
        <v>31</v>
      </c>
      <c r="M218" s="41">
        <v>50</v>
      </c>
      <c r="N218" s="40">
        <v>58</v>
      </c>
      <c r="O218" s="41">
        <v>59</v>
      </c>
      <c r="P218" s="40">
        <v>63</v>
      </c>
      <c r="Q218" s="41">
        <v>61</v>
      </c>
      <c r="R218" s="40">
        <v>50</v>
      </c>
      <c r="S218" s="41">
        <v>51</v>
      </c>
      <c r="T218" s="40">
        <v>33</v>
      </c>
      <c r="U218" s="41">
        <v>23</v>
      </c>
      <c r="V218" s="40">
        <v>14</v>
      </c>
      <c r="W218" s="41">
        <v>2</v>
      </c>
      <c r="X218" s="40">
        <v>0</v>
      </c>
      <c r="Y218" s="53">
        <v>763</v>
      </c>
      <c r="Z218" s="40">
        <v>7</v>
      </c>
      <c r="AA218" s="41">
        <v>12</v>
      </c>
      <c r="AB218" s="40">
        <v>24</v>
      </c>
      <c r="AC218" s="41">
        <v>21</v>
      </c>
      <c r="AD218" s="40">
        <v>16</v>
      </c>
    </row>
    <row r="219" spans="1:30" x14ac:dyDescent="0.25">
      <c r="A219" s="12" t="s">
        <v>427</v>
      </c>
      <c r="B219" s="13" t="s">
        <v>500</v>
      </c>
      <c r="C219" s="12" t="s">
        <v>501</v>
      </c>
      <c r="D219" s="40">
        <v>15</v>
      </c>
      <c r="E219" s="41">
        <v>14</v>
      </c>
      <c r="F219" s="40">
        <v>12</v>
      </c>
      <c r="G219" s="41">
        <v>20</v>
      </c>
      <c r="H219" s="40">
        <v>23</v>
      </c>
      <c r="I219" s="41">
        <v>17</v>
      </c>
      <c r="J219" s="40">
        <v>32</v>
      </c>
      <c r="K219" s="41">
        <v>37</v>
      </c>
      <c r="L219" s="40">
        <v>31</v>
      </c>
      <c r="M219" s="41">
        <v>21</v>
      </c>
      <c r="N219" s="40">
        <v>38</v>
      </c>
      <c r="O219" s="41">
        <v>51</v>
      </c>
      <c r="P219" s="40">
        <v>35</v>
      </c>
      <c r="Q219" s="41">
        <v>35</v>
      </c>
      <c r="R219" s="40">
        <v>35</v>
      </c>
      <c r="S219" s="41">
        <v>31</v>
      </c>
      <c r="T219" s="40">
        <v>14</v>
      </c>
      <c r="U219" s="41">
        <v>9</v>
      </c>
      <c r="V219" s="40">
        <v>10</v>
      </c>
      <c r="W219" s="41">
        <v>1</v>
      </c>
      <c r="X219" s="40">
        <v>0</v>
      </c>
      <c r="Y219" s="53">
        <v>481</v>
      </c>
      <c r="Z219" s="40">
        <v>7</v>
      </c>
      <c r="AA219" s="41">
        <v>11</v>
      </c>
      <c r="AB219" s="40">
        <v>17</v>
      </c>
      <c r="AC219" s="41">
        <v>6</v>
      </c>
      <c r="AD219" s="40">
        <v>13</v>
      </c>
    </row>
    <row r="220" spans="1:30" x14ac:dyDescent="0.25">
      <c r="A220" s="12" t="s">
        <v>427</v>
      </c>
      <c r="B220" s="13" t="s">
        <v>502</v>
      </c>
      <c r="C220" s="12" t="s">
        <v>503</v>
      </c>
      <c r="D220" s="40">
        <v>239</v>
      </c>
      <c r="E220" s="41">
        <v>305</v>
      </c>
      <c r="F220" s="40">
        <v>380</v>
      </c>
      <c r="G220" s="41">
        <v>382</v>
      </c>
      <c r="H220" s="40">
        <v>372</v>
      </c>
      <c r="I220" s="41">
        <v>373</v>
      </c>
      <c r="J220" s="40">
        <v>407</v>
      </c>
      <c r="K220" s="41">
        <v>444</v>
      </c>
      <c r="L220" s="40">
        <v>573</v>
      </c>
      <c r="M220" s="41">
        <v>658</v>
      </c>
      <c r="N220" s="40">
        <v>624</v>
      </c>
      <c r="O220" s="41">
        <v>723</v>
      </c>
      <c r="P220" s="40">
        <v>576</v>
      </c>
      <c r="Q220" s="41">
        <v>485</v>
      </c>
      <c r="R220" s="40">
        <v>474</v>
      </c>
      <c r="S220" s="41">
        <v>455</v>
      </c>
      <c r="T220" s="40">
        <v>310</v>
      </c>
      <c r="U220" s="41">
        <v>211</v>
      </c>
      <c r="V220" s="40">
        <v>81</v>
      </c>
      <c r="W220" s="41">
        <v>23</v>
      </c>
      <c r="X220" s="40">
        <v>2</v>
      </c>
      <c r="Y220" s="53">
        <v>8097</v>
      </c>
      <c r="Z220" s="40">
        <v>123</v>
      </c>
      <c r="AA220" s="41">
        <v>168</v>
      </c>
      <c r="AB220" s="40">
        <v>399</v>
      </c>
      <c r="AC220" s="41">
        <v>234</v>
      </c>
      <c r="AD220" s="40">
        <v>226</v>
      </c>
    </row>
    <row r="221" spans="1:30" x14ac:dyDescent="0.25">
      <c r="A221" s="12" t="s">
        <v>427</v>
      </c>
      <c r="B221" s="13" t="s">
        <v>504</v>
      </c>
      <c r="C221" s="12" t="s">
        <v>505</v>
      </c>
      <c r="D221" s="40">
        <v>283</v>
      </c>
      <c r="E221" s="41">
        <v>371</v>
      </c>
      <c r="F221" s="40">
        <v>419</v>
      </c>
      <c r="G221" s="41">
        <v>452</v>
      </c>
      <c r="H221" s="40">
        <v>455</v>
      </c>
      <c r="I221" s="41">
        <v>495</v>
      </c>
      <c r="J221" s="40">
        <v>495</v>
      </c>
      <c r="K221" s="41">
        <v>641</v>
      </c>
      <c r="L221" s="40">
        <v>740</v>
      </c>
      <c r="M221" s="41">
        <v>908</v>
      </c>
      <c r="N221" s="40">
        <v>930</v>
      </c>
      <c r="O221" s="41">
        <v>911</v>
      </c>
      <c r="P221" s="40">
        <v>808</v>
      </c>
      <c r="Q221" s="41">
        <v>718</v>
      </c>
      <c r="R221" s="40">
        <v>705</v>
      </c>
      <c r="S221" s="41">
        <v>571</v>
      </c>
      <c r="T221" s="40">
        <v>431</v>
      </c>
      <c r="U221" s="41">
        <v>217</v>
      </c>
      <c r="V221" s="40">
        <v>104</v>
      </c>
      <c r="W221" s="41">
        <v>27</v>
      </c>
      <c r="X221" s="40">
        <v>6</v>
      </c>
      <c r="Y221" s="53">
        <v>10687</v>
      </c>
      <c r="Z221" s="40">
        <v>174</v>
      </c>
      <c r="AA221" s="41">
        <v>165</v>
      </c>
      <c r="AB221" s="40">
        <v>475</v>
      </c>
      <c r="AC221" s="41">
        <v>259</v>
      </c>
      <c r="AD221" s="40">
        <v>262</v>
      </c>
    </row>
    <row r="222" spans="1:30" x14ac:dyDescent="0.25">
      <c r="A222" s="12" t="s">
        <v>427</v>
      </c>
      <c r="B222" s="13" t="s">
        <v>506</v>
      </c>
      <c r="C222" s="12" t="s">
        <v>507</v>
      </c>
      <c r="D222" s="40">
        <v>15</v>
      </c>
      <c r="E222" s="41">
        <v>25</v>
      </c>
      <c r="F222" s="40">
        <v>22</v>
      </c>
      <c r="G222" s="41">
        <v>40</v>
      </c>
      <c r="H222" s="40">
        <v>41</v>
      </c>
      <c r="I222" s="41">
        <v>39</v>
      </c>
      <c r="J222" s="40">
        <v>42</v>
      </c>
      <c r="K222" s="41">
        <v>43</v>
      </c>
      <c r="L222" s="40">
        <v>56</v>
      </c>
      <c r="M222" s="41">
        <v>70</v>
      </c>
      <c r="N222" s="40">
        <v>72</v>
      </c>
      <c r="O222" s="41">
        <v>95</v>
      </c>
      <c r="P222" s="40">
        <v>60</v>
      </c>
      <c r="Q222" s="41">
        <v>52</v>
      </c>
      <c r="R222" s="40">
        <v>44</v>
      </c>
      <c r="S222" s="41">
        <v>53</v>
      </c>
      <c r="T222" s="40">
        <v>50</v>
      </c>
      <c r="U222" s="41">
        <v>29</v>
      </c>
      <c r="V222" s="40">
        <v>8</v>
      </c>
      <c r="W222" s="41">
        <v>3</v>
      </c>
      <c r="X222" s="40">
        <v>0</v>
      </c>
      <c r="Y222" s="53">
        <v>859</v>
      </c>
      <c r="Z222" s="40">
        <v>6</v>
      </c>
      <c r="AA222" s="41">
        <v>14</v>
      </c>
      <c r="AB222" s="40">
        <v>26</v>
      </c>
      <c r="AC222" s="41">
        <v>16</v>
      </c>
      <c r="AD222" s="40">
        <v>26</v>
      </c>
    </row>
    <row r="223" spans="1:30" x14ac:dyDescent="0.25">
      <c r="A223" s="12" t="s">
        <v>427</v>
      </c>
      <c r="B223" s="13" t="s">
        <v>508</v>
      </c>
      <c r="C223" s="12" t="s">
        <v>509</v>
      </c>
      <c r="D223" s="40">
        <v>136</v>
      </c>
      <c r="E223" s="41">
        <v>170</v>
      </c>
      <c r="F223" s="40">
        <v>171</v>
      </c>
      <c r="G223" s="41">
        <v>147</v>
      </c>
      <c r="H223" s="40">
        <v>144</v>
      </c>
      <c r="I223" s="41">
        <v>142</v>
      </c>
      <c r="J223" s="40">
        <v>196</v>
      </c>
      <c r="K223" s="41">
        <v>254</v>
      </c>
      <c r="L223" s="40">
        <v>308</v>
      </c>
      <c r="M223" s="41">
        <v>329</v>
      </c>
      <c r="N223" s="40">
        <v>314</v>
      </c>
      <c r="O223" s="41">
        <v>322</v>
      </c>
      <c r="P223" s="40">
        <v>259</v>
      </c>
      <c r="Q223" s="41">
        <v>234</v>
      </c>
      <c r="R223" s="40">
        <v>205</v>
      </c>
      <c r="S223" s="41">
        <v>145</v>
      </c>
      <c r="T223" s="40">
        <v>92</v>
      </c>
      <c r="U223" s="41">
        <v>59</v>
      </c>
      <c r="V223" s="40">
        <v>25</v>
      </c>
      <c r="W223" s="41">
        <v>4</v>
      </c>
      <c r="X223" s="40">
        <v>3</v>
      </c>
      <c r="Y223" s="53">
        <v>3659</v>
      </c>
      <c r="Z223" s="40">
        <v>76</v>
      </c>
      <c r="AA223" s="41">
        <v>93</v>
      </c>
      <c r="AB223" s="40">
        <v>205</v>
      </c>
      <c r="AC223" s="41">
        <v>103</v>
      </c>
      <c r="AD223" s="40">
        <v>93</v>
      </c>
    </row>
    <row r="224" spans="1:30" x14ac:dyDescent="0.25">
      <c r="A224" s="12" t="s">
        <v>427</v>
      </c>
      <c r="B224" s="13" t="s">
        <v>510</v>
      </c>
      <c r="C224" s="12" t="s">
        <v>511</v>
      </c>
      <c r="D224" s="40">
        <v>57</v>
      </c>
      <c r="E224" s="41">
        <v>70</v>
      </c>
      <c r="F224" s="40">
        <v>104</v>
      </c>
      <c r="G224" s="41">
        <v>78</v>
      </c>
      <c r="H224" s="40">
        <v>72</v>
      </c>
      <c r="I224" s="41">
        <v>84</v>
      </c>
      <c r="J224" s="40">
        <v>62</v>
      </c>
      <c r="K224" s="41">
        <v>104</v>
      </c>
      <c r="L224" s="40">
        <v>129</v>
      </c>
      <c r="M224" s="41">
        <v>150</v>
      </c>
      <c r="N224" s="40">
        <v>160</v>
      </c>
      <c r="O224" s="41">
        <v>159</v>
      </c>
      <c r="P224" s="40">
        <v>129</v>
      </c>
      <c r="Q224" s="41">
        <v>112</v>
      </c>
      <c r="R224" s="40">
        <v>106</v>
      </c>
      <c r="S224" s="41">
        <v>101</v>
      </c>
      <c r="T224" s="40">
        <v>69</v>
      </c>
      <c r="U224" s="41">
        <v>45</v>
      </c>
      <c r="V224" s="40">
        <v>24</v>
      </c>
      <c r="W224" s="41">
        <v>3</v>
      </c>
      <c r="X224" s="40">
        <v>0</v>
      </c>
      <c r="Y224" s="53">
        <v>1818</v>
      </c>
      <c r="Z224" s="40">
        <v>31</v>
      </c>
      <c r="AA224" s="41">
        <v>40</v>
      </c>
      <c r="AB224" s="40">
        <v>92</v>
      </c>
      <c r="AC224" s="41">
        <v>68</v>
      </c>
      <c r="AD224" s="40">
        <v>45</v>
      </c>
    </row>
    <row r="225" spans="1:30" x14ac:dyDescent="0.25">
      <c r="A225" s="12" t="s">
        <v>427</v>
      </c>
      <c r="B225" s="13" t="s">
        <v>512</v>
      </c>
      <c r="C225" s="12" t="s">
        <v>513</v>
      </c>
      <c r="D225" s="40">
        <v>80</v>
      </c>
      <c r="E225" s="41">
        <v>81</v>
      </c>
      <c r="F225" s="40">
        <v>117</v>
      </c>
      <c r="G225" s="41">
        <v>101</v>
      </c>
      <c r="H225" s="40">
        <v>114</v>
      </c>
      <c r="I225" s="41">
        <v>124</v>
      </c>
      <c r="J225" s="40">
        <v>130</v>
      </c>
      <c r="K225" s="41">
        <v>157</v>
      </c>
      <c r="L225" s="40">
        <v>171</v>
      </c>
      <c r="M225" s="41">
        <v>188</v>
      </c>
      <c r="N225" s="40">
        <v>188</v>
      </c>
      <c r="O225" s="41">
        <v>211</v>
      </c>
      <c r="P225" s="40">
        <v>175</v>
      </c>
      <c r="Q225" s="41">
        <v>148</v>
      </c>
      <c r="R225" s="40">
        <v>142</v>
      </c>
      <c r="S225" s="41">
        <v>109</v>
      </c>
      <c r="T225" s="40">
        <v>104</v>
      </c>
      <c r="U225" s="41">
        <v>55</v>
      </c>
      <c r="V225" s="40">
        <v>29</v>
      </c>
      <c r="W225" s="41">
        <v>5</v>
      </c>
      <c r="X225" s="40">
        <v>0</v>
      </c>
      <c r="Y225" s="53">
        <v>2429</v>
      </c>
      <c r="Z225" s="40">
        <v>42</v>
      </c>
      <c r="AA225" s="41">
        <v>52</v>
      </c>
      <c r="AB225" s="40">
        <v>108</v>
      </c>
      <c r="AC225" s="41">
        <v>76</v>
      </c>
      <c r="AD225" s="40">
        <v>52</v>
      </c>
    </row>
    <row r="226" spans="1:30" x14ac:dyDescent="0.25">
      <c r="A226" s="12" t="s">
        <v>427</v>
      </c>
      <c r="B226" s="13" t="s">
        <v>514</v>
      </c>
      <c r="C226" s="12" t="s">
        <v>515</v>
      </c>
      <c r="D226" s="40">
        <v>8</v>
      </c>
      <c r="E226" s="41">
        <v>14</v>
      </c>
      <c r="F226" s="40">
        <v>15</v>
      </c>
      <c r="G226" s="41">
        <v>21</v>
      </c>
      <c r="H226" s="40">
        <v>13</v>
      </c>
      <c r="I226" s="41">
        <v>26</v>
      </c>
      <c r="J226" s="40">
        <v>32</v>
      </c>
      <c r="K226" s="41">
        <v>28</v>
      </c>
      <c r="L226" s="40">
        <v>25</v>
      </c>
      <c r="M226" s="41">
        <v>30</v>
      </c>
      <c r="N226" s="40">
        <v>31</v>
      </c>
      <c r="O226" s="41">
        <v>44</v>
      </c>
      <c r="P226" s="40">
        <v>43</v>
      </c>
      <c r="Q226" s="41">
        <v>52</v>
      </c>
      <c r="R226" s="40">
        <v>48</v>
      </c>
      <c r="S226" s="41">
        <v>42</v>
      </c>
      <c r="T226" s="40">
        <v>23</v>
      </c>
      <c r="U226" s="41">
        <v>19</v>
      </c>
      <c r="V226" s="40">
        <v>11</v>
      </c>
      <c r="W226" s="41">
        <v>1</v>
      </c>
      <c r="X226" s="40">
        <v>0</v>
      </c>
      <c r="Y226" s="53">
        <v>526</v>
      </c>
      <c r="Z226" s="40">
        <v>6</v>
      </c>
      <c r="AA226" s="41">
        <v>6</v>
      </c>
      <c r="AB226" s="40">
        <v>18</v>
      </c>
      <c r="AC226" s="41">
        <v>7</v>
      </c>
      <c r="AD226" s="40">
        <v>12</v>
      </c>
    </row>
    <row r="227" spans="1:30" x14ac:dyDescent="0.25">
      <c r="A227" s="12" t="s">
        <v>427</v>
      </c>
      <c r="B227" s="13" t="s">
        <v>516</v>
      </c>
      <c r="C227" s="12" t="s">
        <v>517</v>
      </c>
      <c r="D227" s="40">
        <v>13</v>
      </c>
      <c r="E227" s="41">
        <v>14</v>
      </c>
      <c r="F227" s="40">
        <v>10</v>
      </c>
      <c r="G227" s="41">
        <v>16</v>
      </c>
      <c r="H227" s="40">
        <v>26</v>
      </c>
      <c r="I227" s="41">
        <v>17</v>
      </c>
      <c r="J227" s="40">
        <v>23</v>
      </c>
      <c r="K227" s="41">
        <v>24</v>
      </c>
      <c r="L227" s="40">
        <v>26</v>
      </c>
      <c r="M227" s="41">
        <v>30</v>
      </c>
      <c r="N227" s="40">
        <v>44</v>
      </c>
      <c r="O227" s="41">
        <v>33</v>
      </c>
      <c r="P227" s="40">
        <v>38</v>
      </c>
      <c r="Q227" s="41">
        <v>31</v>
      </c>
      <c r="R227" s="40">
        <v>31</v>
      </c>
      <c r="S227" s="41">
        <v>34</v>
      </c>
      <c r="T227" s="40">
        <v>31</v>
      </c>
      <c r="U227" s="41">
        <v>20</v>
      </c>
      <c r="V227" s="40">
        <v>7</v>
      </c>
      <c r="W227" s="41">
        <v>2</v>
      </c>
      <c r="X227" s="40">
        <v>0</v>
      </c>
      <c r="Y227" s="53">
        <v>470</v>
      </c>
      <c r="Z227" s="40">
        <v>10</v>
      </c>
      <c r="AA227" s="41">
        <v>4</v>
      </c>
      <c r="AB227" s="40">
        <v>17</v>
      </c>
      <c r="AC227" s="41">
        <v>6</v>
      </c>
      <c r="AD227" s="40">
        <v>12</v>
      </c>
    </row>
    <row r="228" spans="1:30" x14ac:dyDescent="0.25">
      <c r="A228" s="12" t="s">
        <v>427</v>
      </c>
      <c r="B228" s="13" t="s">
        <v>518</v>
      </c>
      <c r="C228" s="12" t="s">
        <v>519</v>
      </c>
      <c r="D228" s="40">
        <v>5</v>
      </c>
      <c r="E228" s="41">
        <v>2</v>
      </c>
      <c r="F228" s="40">
        <v>3</v>
      </c>
      <c r="G228" s="41">
        <v>5</v>
      </c>
      <c r="H228" s="40">
        <v>4</v>
      </c>
      <c r="I228" s="41">
        <v>7</v>
      </c>
      <c r="J228" s="40">
        <v>6</v>
      </c>
      <c r="K228" s="41">
        <v>5</v>
      </c>
      <c r="L228" s="40">
        <v>3</v>
      </c>
      <c r="M228" s="41">
        <v>5</v>
      </c>
      <c r="N228" s="40">
        <v>12</v>
      </c>
      <c r="O228" s="41">
        <v>14</v>
      </c>
      <c r="P228" s="40">
        <v>6</v>
      </c>
      <c r="Q228" s="41">
        <v>2</v>
      </c>
      <c r="R228" s="40">
        <v>8</v>
      </c>
      <c r="S228" s="41">
        <v>7</v>
      </c>
      <c r="T228" s="40">
        <v>5</v>
      </c>
      <c r="U228" s="41">
        <v>6</v>
      </c>
      <c r="V228" s="40">
        <v>5</v>
      </c>
      <c r="W228" s="41">
        <v>1</v>
      </c>
      <c r="X228" s="40">
        <v>0</v>
      </c>
      <c r="Y228" s="53">
        <v>111</v>
      </c>
      <c r="Z228" s="40">
        <v>2</v>
      </c>
      <c r="AA228" s="41">
        <v>4</v>
      </c>
      <c r="AB228" s="40">
        <v>2</v>
      </c>
      <c r="AC228" s="41">
        <v>2</v>
      </c>
      <c r="AD228" s="40">
        <v>3</v>
      </c>
    </row>
    <row r="229" spans="1:30" x14ac:dyDescent="0.25">
      <c r="A229" s="12" t="s">
        <v>427</v>
      </c>
      <c r="B229" s="13" t="s">
        <v>520</v>
      </c>
      <c r="C229" s="12" t="s">
        <v>521</v>
      </c>
      <c r="D229" s="40">
        <v>67</v>
      </c>
      <c r="E229" s="41">
        <v>116</v>
      </c>
      <c r="F229" s="40">
        <v>111</v>
      </c>
      <c r="G229" s="41">
        <v>105</v>
      </c>
      <c r="H229" s="40">
        <v>85</v>
      </c>
      <c r="I229" s="41">
        <v>97</v>
      </c>
      <c r="J229" s="40">
        <v>114</v>
      </c>
      <c r="K229" s="41">
        <v>141</v>
      </c>
      <c r="L229" s="40">
        <v>161</v>
      </c>
      <c r="M229" s="41">
        <v>203</v>
      </c>
      <c r="N229" s="40">
        <v>192</v>
      </c>
      <c r="O229" s="41">
        <v>173</v>
      </c>
      <c r="P229" s="40">
        <v>186</v>
      </c>
      <c r="Q229" s="41">
        <v>165</v>
      </c>
      <c r="R229" s="40">
        <v>149</v>
      </c>
      <c r="S229" s="41">
        <v>116</v>
      </c>
      <c r="T229" s="40">
        <v>88</v>
      </c>
      <c r="U229" s="41">
        <v>50</v>
      </c>
      <c r="V229" s="40">
        <v>24</v>
      </c>
      <c r="W229" s="41">
        <v>2</v>
      </c>
      <c r="X229" s="40">
        <v>3</v>
      </c>
      <c r="Y229" s="53">
        <v>2348</v>
      </c>
      <c r="Z229" s="40">
        <v>34</v>
      </c>
      <c r="AA229" s="41">
        <v>51</v>
      </c>
      <c r="AB229" s="40">
        <v>149</v>
      </c>
      <c r="AC229" s="41">
        <v>60</v>
      </c>
      <c r="AD229" s="40">
        <v>64</v>
      </c>
    </row>
    <row r="230" spans="1:30" x14ac:dyDescent="0.25">
      <c r="A230" s="12" t="s">
        <v>427</v>
      </c>
      <c r="B230" s="13" t="s">
        <v>522</v>
      </c>
      <c r="C230" s="12" t="s">
        <v>523</v>
      </c>
      <c r="D230" s="40">
        <v>54</v>
      </c>
      <c r="E230" s="41">
        <v>74</v>
      </c>
      <c r="F230" s="40">
        <v>60</v>
      </c>
      <c r="G230" s="41">
        <v>66</v>
      </c>
      <c r="H230" s="40">
        <v>82</v>
      </c>
      <c r="I230" s="41">
        <v>90</v>
      </c>
      <c r="J230" s="40">
        <v>103</v>
      </c>
      <c r="K230" s="41">
        <v>81</v>
      </c>
      <c r="L230" s="40">
        <v>109</v>
      </c>
      <c r="M230" s="41">
        <v>113</v>
      </c>
      <c r="N230" s="40">
        <v>137</v>
      </c>
      <c r="O230" s="41">
        <v>176</v>
      </c>
      <c r="P230" s="40">
        <v>126</v>
      </c>
      <c r="Q230" s="41">
        <v>111</v>
      </c>
      <c r="R230" s="40">
        <v>101</v>
      </c>
      <c r="S230" s="41">
        <v>84</v>
      </c>
      <c r="T230" s="40">
        <v>82</v>
      </c>
      <c r="U230" s="41">
        <v>66</v>
      </c>
      <c r="V230" s="40">
        <v>32</v>
      </c>
      <c r="W230" s="41">
        <v>9</v>
      </c>
      <c r="X230" s="40">
        <v>2</v>
      </c>
      <c r="Y230" s="53">
        <v>1758</v>
      </c>
      <c r="Z230" s="40">
        <v>28</v>
      </c>
      <c r="AA230" s="41">
        <v>43</v>
      </c>
      <c r="AB230" s="40">
        <v>80</v>
      </c>
      <c r="AC230" s="41">
        <v>37</v>
      </c>
      <c r="AD230" s="40">
        <v>39</v>
      </c>
    </row>
    <row r="231" spans="1:30" x14ac:dyDescent="0.25">
      <c r="A231" s="12" t="s">
        <v>427</v>
      </c>
      <c r="B231" s="13" t="s">
        <v>524</v>
      </c>
      <c r="C231" s="12" t="s">
        <v>525</v>
      </c>
      <c r="D231" s="40">
        <v>32</v>
      </c>
      <c r="E231" s="41">
        <v>35</v>
      </c>
      <c r="F231" s="40">
        <v>42</v>
      </c>
      <c r="G231" s="41">
        <v>44</v>
      </c>
      <c r="H231" s="40">
        <v>39</v>
      </c>
      <c r="I231" s="41">
        <v>29</v>
      </c>
      <c r="J231" s="40">
        <v>44</v>
      </c>
      <c r="K231" s="41">
        <v>60</v>
      </c>
      <c r="L231" s="40">
        <v>62</v>
      </c>
      <c r="M231" s="41">
        <v>84</v>
      </c>
      <c r="N231" s="40">
        <v>61</v>
      </c>
      <c r="O231" s="41">
        <v>71</v>
      </c>
      <c r="P231" s="40">
        <v>57</v>
      </c>
      <c r="Q231" s="41">
        <v>47</v>
      </c>
      <c r="R231" s="40">
        <v>45</v>
      </c>
      <c r="S231" s="41">
        <v>32</v>
      </c>
      <c r="T231" s="40">
        <v>22</v>
      </c>
      <c r="U231" s="41">
        <v>13</v>
      </c>
      <c r="V231" s="40">
        <v>9</v>
      </c>
      <c r="W231" s="41">
        <v>2</v>
      </c>
      <c r="X231" s="40">
        <v>0</v>
      </c>
      <c r="Y231" s="53">
        <v>830</v>
      </c>
      <c r="Z231" s="40">
        <v>20</v>
      </c>
      <c r="AA231" s="41">
        <v>20</v>
      </c>
      <c r="AB231" s="40">
        <v>51</v>
      </c>
      <c r="AC231" s="41">
        <v>18</v>
      </c>
      <c r="AD231" s="40">
        <v>30</v>
      </c>
    </row>
    <row r="232" spans="1:30" x14ac:dyDescent="0.25">
      <c r="A232" s="12" t="s">
        <v>427</v>
      </c>
      <c r="B232" s="13" t="s">
        <v>526</v>
      </c>
      <c r="C232" s="12" t="s">
        <v>527</v>
      </c>
      <c r="D232" s="40">
        <v>9</v>
      </c>
      <c r="E232" s="41">
        <v>21</v>
      </c>
      <c r="F232" s="40">
        <v>31</v>
      </c>
      <c r="G232" s="41">
        <v>28</v>
      </c>
      <c r="H232" s="40">
        <v>35</v>
      </c>
      <c r="I232" s="41">
        <v>39</v>
      </c>
      <c r="J232" s="40">
        <v>43</v>
      </c>
      <c r="K232" s="41">
        <v>34</v>
      </c>
      <c r="L232" s="40">
        <v>47</v>
      </c>
      <c r="M232" s="41">
        <v>62</v>
      </c>
      <c r="N232" s="40">
        <v>56</v>
      </c>
      <c r="O232" s="41">
        <v>49</v>
      </c>
      <c r="P232" s="40">
        <v>71</v>
      </c>
      <c r="Q232" s="41">
        <v>66</v>
      </c>
      <c r="R232" s="40">
        <v>44</v>
      </c>
      <c r="S232" s="41">
        <v>41</v>
      </c>
      <c r="T232" s="40">
        <v>35</v>
      </c>
      <c r="U232" s="41">
        <v>25</v>
      </c>
      <c r="V232" s="40">
        <v>20</v>
      </c>
      <c r="W232" s="41">
        <v>4</v>
      </c>
      <c r="X232" s="40">
        <v>3</v>
      </c>
      <c r="Y232" s="53">
        <v>763</v>
      </c>
      <c r="Z232" s="40">
        <v>7</v>
      </c>
      <c r="AA232" s="41">
        <v>5</v>
      </c>
      <c r="AB232" s="40">
        <v>33</v>
      </c>
      <c r="AC232" s="41">
        <v>16</v>
      </c>
      <c r="AD232" s="40">
        <v>17</v>
      </c>
    </row>
    <row r="233" spans="1:30" x14ac:dyDescent="0.25">
      <c r="A233" s="12" t="s">
        <v>427</v>
      </c>
      <c r="B233" s="13" t="s">
        <v>528</v>
      </c>
      <c r="C233" s="12" t="s">
        <v>529</v>
      </c>
      <c r="D233" s="40">
        <v>35</v>
      </c>
      <c r="E233" s="41">
        <v>52</v>
      </c>
      <c r="F233" s="40">
        <v>47</v>
      </c>
      <c r="G233" s="41">
        <v>67</v>
      </c>
      <c r="H233" s="40">
        <v>77</v>
      </c>
      <c r="I233" s="41">
        <v>83</v>
      </c>
      <c r="J233" s="40">
        <v>73</v>
      </c>
      <c r="K233" s="41">
        <v>74</v>
      </c>
      <c r="L233" s="40">
        <v>74</v>
      </c>
      <c r="M233" s="41">
        <v>75</v>
      </c>
      <c r="N233" s="40">
        <v>77</v>
      </c>
      <c r="O233" s="41">
        <v>93</v>
      </c>
      <c r="P233" s="40">
        <v>116</v>
      </c>
      <c r="Q233" s="41">
        <v>115</v>
      </c>
      <c r="R233" s="40">
        <v>95</v>
      </c>
      <c r="S233" s="41">
        <v>69</v>
      </c>
      <c r="T233" s="40">
        <v>41</v>
      </c>
      <c r="U233" s="41">
        <v>19</v>
      </c>
      <c r="V233" s="40">
        <v>9</v>
      </c>
      <c r="W233" s="41">
        <v>2</v>
      </c>
      <c r="X233" s="40">
        <v>0</v>
      </c>
      <c r="Y233" s="53">
        <v>1293</v>
      </c>
      <c r="Z233" s="40">
        <v>19</v>
      </c>
      <c r="AA233" s="41">
        <v>24</v>
      </c>
      <c r="AB233" s="40">
        <v>65</v>
      </c>
      <c r="AC233" s="41">
        <v>26</v>
      </c>
      <c r="AD233" s="40">
        <v>46</v>
      </c>
    </row>
    <row r="234" spans="1:30" x14ac:dyDescent="0.25">
      <c r="A234" s="12" t="s">
        <v>427</v>
      </c>
      <c r="B234" s="13" t="s">
        <v>530</v>
      </c>
      <c r="C234" s="12" t="s">
        <v>531</v>
      </c>
      <c r="D234" s="40">
        <v>115</v>
      </c>
      <c r="E234" s="41">
        <v>104</v>
      </c>
      <c r="F234" s="40">
        <v>113</v>
      </c>
      <c r="G234" s="41">
        <v>115</v>
      </c>
      <c r="H234" s="40">
        <v>114</v>
      </c>
      <c r="I234" s="41">
        <v>134</v>
      </c>
      <c r="J234" s="40">
        <v>160</v>
      </c>
      <c r="K234" s="41">
        <v>132</v>
      </c>
      <c r="L234" s="40">
        <v>170</v>
      </c>
      <c r="M234" s="41">
        <v>213</v>
      </c>
      <c r="N234" s="40">
        <v>202</v>
      </c>
      <c r="O234" s="41">
        <v>231</v>
      </c>
      <c r="P234" s="40">
        <v>202</v>
      </c>
      <c r="Q234" s="41">
        <v>173</v>
      </c>
      <c r="R234" s="40">
        <v>152</v>
      </c>
      <c r="S234" s="41">
        <v>122</v>
      </c>
      <c r="T234" s="40">
        <v>103</v>
      </c>
      <c r="U234" s="41">
        <v>67</v>
      </c>
      <c r="V234" s="40">
        <v>20</v>
      </c>
      <c r="W234" s="41">
        <v>6</v>
      </c>
      <c r="X234" s="40">
        <v>0</v>
      </c>
      <c r="Y234" s="53">
        <v>2648</v>
      </c>
      <c r="Z234" s="40">
        <v>68</v>
      </c>
      <c r="AA234" s="41">
        <v>65</v>
      </c>
      <c r="AB234" s="40">
        <v>134</v>
      </c>
      <c r="AC234" s="41">
        <v>65</v>
      </c>
      <c r="AD234" s="40">
        <v>65</v>
      </c>
    </row>
    <row r="235" spans="1:30" x14ac:dyDescent="0.25">
      <c r="A235" s="12" t="s">
        <v>427</v>
      </c>
      <c r="B235" s="13" t="s">
        <v>532</v>
      </c>
      <c r="C235" s="12" t="s">
        <v>533</v>
      </c>
      <c r="D235" s="40">
        <v>2250</v>
      </c>
      <c r="E235" s="41">
        <v>2816</v>
      </c>
      <c r="F235" s="40">
        <v>3297</v>
      </c>
      <c r="G235" s="41">
        <v>2855</v>
      </c>
      <c r="H235" s="40">
        <v>2651</v>
      </c>
      <c r="I235" s="41">
        <v>2784</v>
      </c>
      <c r="J235" s="40">
        <v>3450</v>
      </c>
      <c r="K235" s="41">
        <v>4066</v>
      </c>
      <c r="L235" s="40">
        <v>5081</v>
      </c>
      <c r="M235" s="41">
        <v>5922</v>
      </c>
      <c r="N235" s="40">
        <v>5386</v>
      </c>
      <c r="O235" s="41">
        <v>5004</v>
      </c>
      <c r="P235" s="40">
        <v>3950</v>
      </c>
      <c r="Q235" s="41">
        <v>3295</v>
      </c>
      <c r="R235" s="40">
        <v>2974</v>
      </c>
      <c r="S235" s="41">
        <v>2115</v>
      </c>
      <c r="T235" s="40">
        <v>1579</v>
      </c>
      <c r="U235" s="41">
        <v>819</v>
      </c>
      <c r="V235" s="40">
        <v>338</v>
      </c>
      <c r="W235" s="41">
        <v>74</v>
      </c>
      <c r="X235" s="40">
        <v>5</v>
      </c>
      <c r="Y235" s="53">
        <v>60711</v>
      </c>
      <c r="Z235" s="40">
        <v>1256</v>
      </c>
      <c r="AA235" s="41">
        <v>1563</v>
      </c>
      <c r="AB235" s="40">
        <v>3538</v>
      </c>
      <c r="AC235" s="41">
        <v>2006</v>
      </c>
      <c r="AD235" s="40">
        <v>1721</v>
      </c>
    </row>
    <row r="236" spans="1:30" x14ac:dyDescent="0.25">
      <c r="A236" s="12" t="s">
        <v>427</v>
      </c>
      <c r="B236" s="13" t="s">
        <v>534</v>
      </c>
      <c r="C236" s="12" t="s">
        <v>535</v>
      </c>
      <c r="D236" s="40">
        <v>136</v>
      </c>
      <c r="E236" s="41">
        <v>168</v>
      </c>
      <c r="F236" s="40">
        <v>202</v>
      </c>
      <c r="G236" s="41">
        <v>180</v>
      </c>
      <c r="H236" s="40">
        <v>187</v>
      </c>
      <c r="I236" s="41">
        <v>199</v>
      </c>
      <c r="J236" s="40">
        <v>225</v>
      </c>
      <c r="K236" s="41">
        <v>242</v>
      </c>
      <c r="L236" s="40">
        <v>326</v>
      </c>
      <c r="M236" s="41">
        <v>355</v>
      </c>
      <c r="N236" s="40">
        <v>393</v>
      </c>
      <c r="O236" s="41">
        <v>364</v>
      </c>
      <c r="P236" s="40">
        <v>307</v>
      </c>
      <c r="Q236" s="41">
        <v>266</v>
      </c>
      <c r="R236" s="40">
        <v>218</v>
      </c>
      <c r="S236" s="41">
        <v>166</v>
      </c>
      <c r="T236" s="40">
        <v>114</v>
      </c>
      <c r="U236" s="41">
        <v>56</v>
      </c>
      <c r="V236" s="40">
        <v>26</v>
      </c>
      <c r="W236" s="41">
        <v>3</v>
      </c>
      <c r="X236" s="40">
        <v>1</v>
      </c>
      <c r="Y236" s="53">
        <v>4134</v>
      </c>
      <c r="Z236" s="40">
        <v>83</v>
      </c>
      <c r="AA236" s="41">
        <v>81</v>
      </c>
      <c r="AB236" s="40">
        <v>223</v>
      </c>
      <c r="AC236" s="41">
        <v>119</v>
      </c>
      <c r="AD236" s="40">
        <v>102</v>
      </c>
    </row>
    <row r="237" spans="1:30" x14ac:dyDescent="0.25">
      <c r="A237" s="12" t="s">
        <v>427</v>
      </c>
      <c r="B237" s="13" t="s">
        <v>536</v>
      </c>
      <c r="C237" s="12" t="s">
        <v>537</v>
      </c>
      <c r="D237" s="40">
        <v>72</v>
      </c>
      <c r="E237" s="41">
        <v>101</v>
      </c>
      <c r="F237" s="40">
        <v>116</v>
      </c>
      <c r="G237" s="41">
        <v>118</v>
      </c>
      <c r="H237" s="40">
        <v>150</v>
      </c>
      <c r="I237" s="41">
        <v>161</v>
      </c>
      <c r="J237" s="40">
        <v>144</v>
      </c>
      <c r="K237" s="41">
        <v>139</v>
      </c>
      <c r="L237" s="40">
        <v>191</v>
      </c>
      <c r="M237" s="41">
        <v>223</v>
      </c>
      <c r="N237" s="40">
        <v>237</v>
      </c>
      <c r="O237" s="41">
        <v>242</v>
      </c>
      <c r="P237" s="40">
        <v>217</v>
      </c>
      <c r="Q237" s="41">
        <v>203</v>
      </c>
      <c r="R237" s="40">
        <v>211</v>
      </c>
      <c r="S237" s="41">
        <v>183</v>
      </c>
      <c r="T237" s="40">
        <v>160</v>
      </c>
      <c r="U237" s="41">
        <v>111</v>
      </c>
      <c r="V237" s="40">
        <v>59</v>
      </c>
      <c r="W237" s="41">
        <v>11</v>
      </c>
      <c r="X237" s="40">
        <v>2</v>
      </c>
      <c r="Y237" s="53">
        <v>3051</v>
      </c>
      <c r="Z237" s="40">
        <v>39</v>
      </c>
      <c r="AA237" s="41">
        <v>49</v>
      </c>
      <c r="AB237" s="40">
        <v>128</v>
      </c>
      <c r="AC237" s="41">
        <v>73</v>
      </c>
      <c r="AD237" s="40">
        <v>63</v>
      </c>
    </row>
    <row r="238" spans="1:30" x14ac:dyDescent="0.25">
      <c r="A238" s="12" t="s">
        <v>427</v>
      </c>
      <c r="B238" s="13" t="s">
        <v>538</v>
      </c>
      <c r="C238" s="12" t="s">
        <v>539</v>
      </c>
      <c r="D238" s="40">
        <v>70</v>
      </c>
      <c r="E238" s="41">
        <v>74</v>
      </c>
      <c r="F238" s="40">
        <v>98</v>
      </c>
      <c r="G238" s="41">
        <v>120</v>
      </c>
      <c r="H238" s="40">
        <v>141</v>
      </c>
      <c r="I238" s="41">
        <v>136</v>
      </c>
      <c r="J238" s="40">
        <v>152</v>
      </c>
      <c r="K238" s="41">
        <v>132</v>
      </c>
      <c r="L238" s="40">
        <v>158</v>
      </c>
      <c r="M238" s="41">
        <v>232</v>
      </c>
      <c r="N238" s="40">
        <v>241</v>
      </c>
      <c r="O238" s="41">
        <v>253</v>
      </c>
      <c r="P238" s="40">
        <v>228</v>
      </c>
      <c r="Q238" s="41">
        <v>204</v>
      </c>
      <c r="R238" s="40">
        <v>176</v>
      </c>
      <c r="S238" s="41">
        <v>139</v>
      </c>
      <c r="T238" s="40">
        <v>136</v>
      </c>
      <c r="U238" s="41">
        <v>88</v>
      </c>
      <c r="V238" s="40">
        <v>45</v>
      </c>
      <c r="W238" s="41">
        <v>8</v>
      </c>
      <c r="X238" s="40">
        <v>3</v>
      </c>
      <c r="Y238" s="53">
        <v>2834</v>
      </c>
      <c r="Z238" s="40">
        <v>44</v>
      </c>
      <c r="AA238" s="41">
        <v>45</v>
      </c>
      <c r="AB238" s="40">
        <v>99</v>
      </c>
      <c r="AC238" s="41">
        <v>54</v>
      </c>
      <c r="AD238" s="40">
        <v>62</v>
      </c>
    </row>
    <row r="239" spans="1:30" x14ac:dyDescent="0.25">
      <c r="A239" s="12" t="s">
        <v>427</v>
      </c>
      <c r="B239" s="13" t="s">
        <v>540</v>
      </c>
      <c r="C239" s="12" t="s">
        <v>541</v>
      </c>
      <c r="D239" s="40">
        <v>152</v>
      </c>
      <c r="E239" s="41">
        <v>197</v>
      </c>
      <c r="F239" s="40">
        <v>238</v>
      </c>
      <c r="G239" s="41">
        <v>270</v>
      </c>
      <c r="H239" s="40">
        <v>266</v>
      </c>
      <c r="I239" s="41">
        <v>295</v>
      </c>
      <c r="J239" s="40">
        <v>283</v>
      </c>
      <c r="K239" s="41">
        <v>339</v>
      </c>
      <c r="L239" s="40">
        <v>359</v>
      </c>
      <c r="M239" s="41">
        <v>441</v>
      </c>
      <c r="N239" s="40">
        <v>467</v>
      </c>
      <c r="O239" s="41">
        <v>474</v>
      </c>
      <c r="P239" s="40">
        <v>437</v>
      </c>
      <c r="Q239" s="41">
        <v>366</v>
      </c>
      <c r="R239" s="40">
        <v>325</v>
      </c>
      <c r="S239" s="41">
        <v>248</v>
      </c>
      <c r="T239" s="40">
        <v>181</v>
      </c>
      <c r="U239" s="41">
        <v>114</v>
      </c>
      <c r="V239" s="40">
        <v>45</v>
      </c>
      <c r="W239" s="41">
        <v>15</v>
      </c>
      <c r="X239" s="40">
        <v>1</v>
      </c>
      <c r="Y239" s="53">
        <v>5513</v>
      </c>
      <c r="Z239" s="40">
        <v>85</v>
      </c>
      <c r="AA239" s="41">
        <v>101</v>
      </c>
      <c r="AB239" s="40">
        <v>252</v>
      </c>
      <c r="AC239" s="41">
        <v>149</v>
      </c>
      <c r="AD239" s="40">
        <v>156</v>
      </c>
    </row>
    <row r="240" spans="1:30" x14ac:dyDescent="0.25">
      <c r="A240" s="12" t="s">
        <v>427</v>
      </c>
      <c r="B240" s="13" t="s">
        <v>542</v>
      </c>
      <c r="C240" s="12" t="s">
        <v>543</v>
      </c>
      <c r="D240" s="40">
        <v>274</v>
      </c>
      <c r="E240" s="41">
        <v>325</v>
      </c>
      <c r="F240" s="40">
        <v>463</v>
      </c>
      <c r="G240" s="41">
        <v>475</v>
      </c>
      <c r="H240" s="40">
        <v>494</v>
      </c>
      <c r="I240" s="41">
        <v>495</v>
      </c>
      <c r="J240" s="40">
        <v>542</v>
      </c>
      <c r="K240" s="41">
        <v>541</v>
      </c>
      <c r="L240" s="40">
        <v>662</v>
      </c>
      <c r="M240" s="41">
        <v>774</v>
      </c>
      <c r="N240" s="40">
        <v>810</v>
      </c>
      <c r="O240" s="41">
        <v>765</v>
      </c>
      <c r="P240" s="40">
        <v>689</v>
      </c>
      <c r="Q240" s="41">
        <v>691</v>
      </c>
      <c r="R240" s="40">
        <v>624</v>
      </c>
      <c r="S240" s="41">
        <v>537</v>
      </c>
      <c r="T240" s="40">
        <v>388</v>
      </c>
      <c r="U240" s="41">
        <v>250</v>
      </c>
      <c r="V240" s="40">
        <v>107</v>
      </c>
      <c r="W240" s="41">
        <v>27</v>
      </c>
      <c r="X240" s="40">
        <v>2</v>
      </c>
      <c r="Y240" s="53">
        <v>9935</v>
      </c>
      <c r="Z240" s="40">
        <v>152</v>
      </c>
      <c r="AA240" s="41">
        <v>187</v>
      </c>
      <c r="AB240" s="40">
        <v>433</v>
      </c>
      <c r="AC240" s="41">
        <v>290</v>
      </c>
      <c r="AD240" s="40">
        <v>278</v>
      </c>
    </row>
    <row r="241" spans="1:30" x14ac:dyDescent="0.25">
      <c r="A241" s="12" t="s">
        <v>427</v>
      </c>
      <c r="B241" s="13" t="s">
        <v>544</v>
      </c>
      <c r="C241" s="12" t="s">
        <v>545</v>
      </c>
      <c r="D241" s="40">
        <v>18</v>
      </c>
      <c r="E241" s="41">
        <v>19</v>
      </c>
      <c r="F241" s="40">
        <v>15</v>
      </c>
      <c r="G241" s="41">
        <v>12</v>
      </c>
      <c r="H241" s="40">
        <v>15</v>
      </c>
      <c r="I241" s="41">
        <v>35</v>
      </c>
      <c r="J241" s="40">
        <v>28</v>
      </c>
      <c r="K241" s="41">
        <v>39</v>
      </c>
      <c r="L241" s="40">
        <v>41</v>
      </c>
      <c r="M241" s="41">
        <v>41</v>
      </c>
      <c r="N241" s="40">
        <v>30</v>
      </c>
      <c r="O241" s="41">
        <v>46</v>
      </c>
      <c r="P241" s="40">
        <v>54</v>
      </c>
      <c r="Q241" s="41">
        <v>50</v>
      </c>
      <c r="R241" s="40">
        <v>40</v>
      </c>
      <c r="S241" s="41">
        <v>31</v>
      </c>
      <c r="T241" s="40">
        <v>35</v>
      </c>
      <c r="U241" s="41">
        <v>34</v>
      </c>
      <c r="V241" s="40">
        <v>17</v>
      </c>
      <c r="W241" s="41">
        <v>5</v>
      </c>
      <c r="X241" s="40">
        <v>0</v>
      </c>
      <c r="Y241" s="53">
        <v>605</v>
      </c>
      <c r="Z241" s="40">
        <v>6</v>
      </c>
      <c r="AA241" s="41">
        <v>15</v>
      </c>
      <c r="AB241" s="40">
        <v>21</v>
      </c>
      <c r="AC241" s="41">
        <v>10</v>
      </c>
      <c r="AD241" s="40">
        <v>6</v>
      </c>
    </row>
    <row r="242" spans="1:30" x14ac:dyDescent="0.25">
      <c r="A242" s="12" t="s">
        <v>427</v>
      </c>
      <c r="B242" s="13" t="s">
        <v>546</v>
      </c>
      <c r="C242" s="12" t="s">
        <v>547</v>
      </c>
      <c r="D242" s="40">
        <v>67</v>
      </c>
      <c r="E242" s="41">
        <v>89</v>
      </c>
      <c r="F242" s="40">
        <v>78</v>
      </c>
      <c r="G242" s="41">
        <v>85</v>
      </c>
      <c r="H242" s="40">
        <v>87</v>
      </c>
      <c r="I242" s="41">
        <v>91</v>
      </c>
      <c r="J242" s="40">
        <v>143</v>
      </c>
      <c r="K242" s="41">
        <v>115</v>
      </c>
      <c r="L242" s="40">
        <v>149</v>
      </c>
      <c r="M242" s="41">
        <v>133</v>
      </c>
      <c r="N242" s="40">
        <v>160</v>
      </c>
      <c r="O242" s="41">
        <v>185</v>
      </c>
      <c r="P242" s="40">
        <v>153</v>
      </c>
      <c r="Q242" s="41">
        <v>144</v>
      </c>
      <c r="R242" s="40">
        <v>118</v>
      </c>
      <c r="S242" s="41">
        <v>82</v>
      </c>
      <c r="T242" s="40">
        <v>92</v>
      </c>
      <c r="U242" s="41">
        <v>55</v>
      </c>
      <c r="V242" s="40">
        <v>19</v>
      </c>
      <c r="W242" s="41">
        <v>10</v>
      </c>
      <c r="X242" s="40">
        <v>0</v>
      </c>
      <c r="Y242" s="53">
        <v>2055</v>
      </c>
      <c r="Z242" s="40">
        <v>46</v>
      </c>
      <c r="AA242" s="41">
        <v>39</v>
      </c>
      <c r="AB242" s="40">
        <v>93</v>
      </c>
      <c r="AC242" s="41">
        <v>56</v>
      </c>
      <c r="AD242" s="40">
        <v>51</v>
      </c>
    </row>
    <row r="243" spans="1:30" x14ac:dyDescent="0.25">
      <c r="A243" s="12" t="s">
        <v>427</v>
      </c>
      <c r="B243" s="13" t="s">
        <v>548</v>
      </c>
      <c r="C243" s="12" t="s">
        <v>549</v>
      </c>
      <c r="D243" s="40">
        <v>122</v>
      </c>
      <c r="E243" s="41">
        <v>156</v>
      </c>
      <c r="F243" s="40">
        <v>215</v>
      </c>
      <c r="G243" s="41">
        <v>187</v>
      </c>
      <c r="H243" s="40">
        <v>157</v>
      </c>
      <c r="I243" s="41">
        <v>169</v>
      </c>
      <c r="J243" s="40">
        <v>214</v>
      </c>
      <c r="K243" s="41">
        <v>260</v>
      </c>
      <c r="L243" s="40">
        <v>304</v>
      </c>
      <c r="M243" s="41">
        <v>383</v>
      </c>
      <c r="N243" s="40">
        <v>326</v>
      </c>
      <c r="O243" s="41">
        <v>359</v>
      </c>
      <c r="P243" s="40">
        <v>282</v>
      </c>
      <c r="Q243" s="41">
        <v>249</v>
      </c>
      <c r="R243" s="40">
        <v>247</v>
      </c>
      <c r="S243" s="41">
        <v>196</v>
      </c>
      <c r="T243" s="40">
        <v>159</v>
      </c>
      <c r="U243" s="41">
        <v>72</v>
      </c>
      <c r="V243" s="40">
        <v>37</v>
      </c>
      <c r="W243" s="41">
        <v>10</v>
      </c>
      <c r="X243" s="40">
        <v>2</v>
      </c>
      <c r="Y243" s="53">
        <v>4106</v>
      </c>
      <c r="Z243" s="40">
        <v>68</v>
      </c>
      <c r="AA243" s="41">
        <v>91</v>
      </c>
      <c r="AB243" s="40">
        <v>196</v>
      </c>
      <c r="AC243" s="41">
        <v>138</v>
      </c>
      <c r="AD243" s="40">
        <v>114</v>
      </c>
    </row>
    <row r="244" spans="1:30" x14ac:dyDescent="0.25">
      <c r="A244" s="12" t="s">
        <v>427</v>
      </c>
      <c r="B244" s="13" t="s">
        <v>550</v>
      </c>
      <c r="C244" s="12" t="s">
        <v>551</v>
      </c>
      <c r="D244" s="40">
        <v>97</v>
      </c>
      <c r="E244" s="41">
        <v>116</v>
      </c>
      <c r="F244" s="40">
        <v>122</v>
      </c>
      <c r="G244" s="41">
        <v>134</v>
      </c>
      <c r="H244" s="40">
        <v>133</v>
      </c>
      <c r="I244" s="41">
        <v>185</v>
      </c>
      <c r="J244" s="40">
        <v>180</v>
      </c>
      <c r="K244" s="41">
        <v>168</v>
      </c>
      <c r="L244" s="40">
        <v>137</v>
      </c>
      <c r="M244" s="41">
        <v>160</v>
      </c>
      <c r="N244" s="40">
        <v>214</v>
      </c>
      <c r="O244" s="41">
        <v>209</v>
      </c>
      <c r="P244" s="40">
        <v>251</v>
      </c>
      <c r="Q244" s="41">
        <v>212</v>
      </c>
      <c r="R244" s="40">
        <v>179</v>
      </c>
      <c r="S244" s="41">
        <v>142</v>
      </c>
      <c r="T244" s="40">
        <v>117</v>
      </c>
      <c r="U244" s="41">
        <v>86</v>
      </c>
      <c r="V244" s="40">
        <v>42</v>
      </c>
      <c r="W244" s="41">
        <v>5</v>
      </c>
      <c r="X244" s="40">
        <v>3</v>
      </c>
      <c r="Y244" s="53">
        <v>2892</v>
      </c>
      <c r="Z244" s="40">
        <v>61</v>
      </c>
      <c r="AA244" s="41">
        <v>57</v>
      </c>
      <c r="AB244" s="40">
        <v>140</v>
      </c>
      <c r="AC244" s="41">
        <v>77</v>
      </c>
      <c r="AD244" s="40">
        <v>81</v>
      </c>
    </row>
    <row r="245" spans="1:30" x14ac:dyDescent="0.25">
      <c r="A245" s="12" t="s">
        <v>427</v>
      </c>
      <c r="B245" s="13" t="s">
        <v>552</v>
      </c>
      <c r="C245" s="12" t="s">
        <v>553</v>
      </c>
      <c r="D245" s="40">
        <v>77</v>
      </c>
      <c r="E245" s="41">
        <v>78</v>
      </c>
      <c r="F245" s="40">
        <v>98</v>
      </c>
      <c r="G245" s="41">
        <v>82</v>
      </c>
      <c r="H245" s="40">
        <v>102</v>
      </c>
      <c r="I245" s="41">
        <v>96</v>
      </c>
      <c r="J245" s="40">
        <v>126</v>
      </c>
      <c r="K245" s="41">
        <v>124</v>
      </c>
      <c r="L245" s="40">
        <v>159</v>
      </c>
      <c r="M245" s="41">
        <v>159</v>
      </c>
      <c r="N245" s="40">
        <v>160</v>
      </c>
      <c r="O245" s="41">
        <v>189</v>
      </c>
      <c r="P245" s="40">
        <v>181</v>
      </c>
      <c r="Q245" s="41">
        <v>170</v>
      </c>
      <c r="R245" s="40">
        <v>125</v>
      </c>
      <c r="S245" s="41">
        <v>132</v>
      </c>
      <c r="T245" s="40">
        <v>108</v>
      </c>
      <c r="U245" s="41">
        <v>66</v>
      </c>
      <c r="V245" s="40">
        <v>28</v>
      </c>
      <c r="W245" s="41">
        <v>11</v>
      </c>
      <c r="X245" s="40">
        <v>1</v>
      </c>
      <c r="Y245" s="53">
        <v>2272</v>
      </c>
      <c r="Z245" s="40">
        <v>49</v>
      </c>
      <c r="AA245" s="41">
        <v>45</v>
      </c>
      <c r="AB245" s="40">
        <v>99</v>
      </c>
      <c r="AC245" s="41">
        <v>60</v>
      </c>
      <c r="AD245" s="40">
        <v>52</v>
      </c>
    </row>
    <row r="246" spans="1:30" x14ac:dyDescent="0.25">
      <c r="A246" s="12" t="s">
        <v>427</v>
      </c>
      <c r="B246" s="13" t="s">
        <v>554</v>
      </c>
      <c r="C246" s="12" t="s">
        <v>555</v>
      </c>
      <c r="D246" s="40">
        <v>146</v>
      </c>
      <c r="E246" s="41">
        <v>178</v>
      </c>
      <c r="F246" s="40">
        <v>201</v>
      </c>
      <c r="G246" s="41">
        <v>190</v>
      </c>
      <c r="H246" s="40">
        <v>164</v>
      </c>
      <c r="I246" s="41">
        <v>229</v>
      </c>
      <c r="J246" s="40">
        <v>238</v>
      </c>
      <c r="K246" s="41">
        <v>277</v>
      </c>
      <c r="L246" s="40">
        <v>311</v>
      </c>
      <c r="M246" s="41">
        <v>336</v>
      </c>
      <c r="N246" s="40">
        <v>298</v>
      </c>
      <c r="O246" s="41">
        <v>316</v>
      </c>
      <c r="P246" s="40">
        <v>336</v>
      </c>
      <c r="Q246" s="41">
        <v>322</v>
      </c>
      <c r="R246" s="40">
        <v>277</v>
      </c>
      <c r="S246" s="41">
        <v>213</v>
      </c>
      <c r="T246" s="40">
        <v>173</v>
      </c>
      <c r="U246" s="41">
        <v>101</v>
      </c>
      <c r="V246" s="40">
        <v>35</v>
      </c>
      <c r="W246" s="41">
        <v>8</v>
      </c>
      <c r="X246" s="40">
        <v>1</v>
      </c>
      <c r="Y246" s="53">
        <v>4350</v>
      </c>
      <c r="Z246" s="40">
        <v>88</v>
      </c>
      <c r="AA246" s="41">
        <v>89</v>
      </c>
      <c r="AB246" s="40">
        <v>240</v>
      </c>
      <c r="AC246" s="41">
        <v>108</v>
      </c>
      <c r="AD246" s="40">
        <v>117</v>
      </c>
    </row>
    <row r="247" spans="1:30" x14ac:dyDescent="0.25">
      <c r="A247" s="12" t="s">
        <v>427</v>
      </c>
      <c r="B247" s="13" t="s">
        <v>556</v>
      </c>
      <c r="C247" s="12" t="s">
        <v>557</v>
      </c>
      <c r="D247" s="40">
        <v>633</v>
      </c>
      <c r="E247" s="41">
        <v>837</v>
      </c>
      <c r="F247" s="40">
        <v>999</v>
      </c>
      <c r="G247" s="41">
        <v>1029</v>
      </c>
      <c r="H247" s="40">
        <v>949</v>
      </c>
      <c r="I247" s="41">
        <v>933</v>
      </c>
      <c r="J247" s="40">
        <v>1068</v>
      </c>
      <c r="K247" s="41">
        <v>1216</v>
      </c>
      <c r="L247" s="40">
        <v>1562</v>
      </c>
      <c r="M247" s="41">
        <v>1960</v>
      </c>
      <c r="N247" s="40">
        <v>1763</v>
      </c>
      <c r="O247" s="41">
        <v>1670</v>
      </c>
      <c r="P247" s="40">
        <v>1549</v>
      </c>
      <c r="Q247" s="41">
        <v>1389</v>
      </c>
      <c r="R247" s="40">
        <v>1321</v>
      </c>
      <c r="S247" s="41">
        <v>1037</v>
      </c>
      <c r="T247" s="40">
        <v>781</v>
      </c>
      <c r="U247" s="41">
        <v>423</v>
      </c>
      <c r="V247" s="40">
        <v>176</v>
      </c>
      <c r="W247" s="41">
        <v>30</v>
      </c>
      <c r="X247" s="40">
        <v>5</v>
      </c>
      <c r="Y247" s="53">
        <v>21330</v>
      </c>
      <c r="Z247" s="40">
        <v>344</v>
      </c>
      <c r="AA247" s="41">
        <v>431</v>
      </c>
      <c r="AB247" s="40">
        <v>1088</v>
      </c>
      <c r="AC247" s="41">
        <v>606</v>
      </c>
      <c r="AD247" s="40">
        <v>613</v>
      </c>
    </row>
    <row r="248" spans="1:30" x14ac:dyDescent="0.25">
      <c r="A248" s="12" t="s">
        <v>427</v>
      </c>
      <c r="B248" s="13" t="s">
        <v>558</v>
      </c>
      <c r="C248" s="12" t="s">
        <v>559</v>
      </c>
      <c r="D248" s="40">
        <v>62</v>
      </c>
      <c r="E248" s="41">
        <v>71</v>
      </c>
      <c r="F248" s="40">
        <v>89</v>
      </c>
      <c r="G248" s="41">
        <v>100</v>
      </c>
      <c r="H248" s="40">
        <v>103</v>
      </c>
      <c r="I248" s="41">
        <v>104</v>
      </c>
      <c r="J248" s="40">
        <v>111</v>
      </c>
      <c r="K248" s="41">
        <v>118</v>
      </c>
      <c r="L248" s="40">
        <v>149</v>
      </c>
      <c r="M248" s="41">
        <v>165</v>
      </c>
      <c r="N248" s="40">
        <v>205</v>
      </c>
      <c r="O248" s="41">
        <v>231</v>
      </c>
      <c r="P248" s="40">
        <v>166</v>
      </c>
      <c r="Q248" s="41">
        <v>160</v>
      </c>
      <c r="R248" s="40">
        <v>157</v>
      </c>
      <c r="S248" s="41">
        <v>151</v>
      </c>
      <c r="T248" s="40">
        <v>136</v>
      </c>
      <c r="U248" s="41">
        <v>77</v>
      </c>
      <c r="V248" s="40">
        <v>36</v>
      </c>
      <c r="W248" s="41">
        <v>21</v>
      </c>
      <c r="X248" s="40">
        <v>4</v>
      </c>
      <c r="Y248" s="53">
        <v>2416</v>
      </c>
      <c r="Z248" s="40">
        <v>29</v>
      </c>
      <c r="AA248" s="41">
        <v>52</v>
      </c>
      <c r="AB248" s="40">
        <v>87</v>
      </c>
      <c r="AC248" s="41">
        <v>54</v>
      </c>
      <c r="AD248" s="40">
        <v>57</v>
      </c>
    </row>
    <row r="249" spans="1:30" x14ac:dyDescent="0.25">
      <c r="A249" s="12" t="s">
        <v>427</v>
      </c>
      <c r="B249" s="13" t="s">
        <v>560</v>
      </c>
      <c r="C249" s="12" t="s">
        <v>561</v>
      </c>
      <c r="D249" s="40">
        <v>14</v>
      </c>
      <c r="E249" s="41">
        <v>20</v>
      </c>
      <c r="F249" s="40">
        <v>43</v>
      </c>
      <c r="G249" s="41">
        <v>40</v>
      </c>
      <c r="H249" s="40">
        <v>38</v>
      </c>
      <c r="I249" s="41">
        <v>38</v>
      </c>
      <c r="J249" s="40">
        <v>47</v>
      </c>
      <c r="K249" s="41">
        <v>31</v>
      </c>
      <c r="L249" s="40">
        <v>33</v>
      </c>
      <c r="M249" s="41">
        <v>54</v>
      </c>
      <c r="N249" s="40">
        <v>66</v>
      </c>
      <c r="O249" s="41">
        <v>62</v>
      </c>
      <c r="P249" s="40">
        <v>53</v>
      </c>
      <c r="Q249" s="41">
        <v>37</v>
      </c>
      <c r="R249" s="40">
        <v>36</v>
      </c>
      <c r="S249" s="41">
        <v>31</v>
      </c>
      <c r="T249" s="40">
        <v>30</v>
      </c>
      <c r="U249" s="41">
        <v>13</v>
      </c>
      <c r="V249" s="40">
        <v>2</v>
      </c>
      <c r="W249" s="41">
        <v>3</v>
      </c>
      <c r="X249" s="40">
        <v>0</v>
      </c>
      <c r="Y249" s="53">
        <v>691</v>
      </c>
      <c r="Z249" s="40">
        <v>6</v>
      </c>
      <c r="AA249" s="41">
        <v>12</v>
      </c>
      <c r="AB249" s="40">
        <v>33</v>
      </c>
      <c r="AC249" s="41">
        <v>26</v>
      </c>
      <c r="AD249" s="40">
        <v>27</v>
      </c>
    </row>
    <row r="250" spans="1:30" x14ac:dyDescent="0.25">
      <c r="A250" s="12" t="s">
        <v>427</v>
      </c>
      <c r="B250" s="13" t="s">
        <v>562</v>
      </c>
      <c r="C250" s="12" t="s">
        <v>563</v>
      </c>
      <c r="D250" s="40">
        <v>6</v>
      </c>
      <c r="E250" s="41">
        <v>16</v>
      </c>
      <c r="F250" s="40">
        <v>17</v>
      </c>
      <c r="G250" s="41">
        <v>27</v>
      </c>
      <c r="H250" s="40">
        <v>22</v>
      </c>
      <c r="I250" s="41">
        <v>23</v>
      </c>
      <c r="J250" s="40">
        <v>18</v>
      </c>
      <c r="K250" s="41">
        <v>18</v>
      </c>
      <c r="L250" s="40">
        <v>31</v>
      </c>
      <c r="M250" s="41">
        <v>33</v>
      </c>
      <c r="N250" s="40">
        <v>40</v>
      </c>
      <c r="O250" s="41">
        <v>36</v>
      </c>
      <c r="P250" s="40">
        <v>40</v>
      </c>
      <c r="Q250" s="41">
        <v>44</v>
      </c>
      <c r="R250" s="40">
        <v>40</v>
      </c>
      <c r="S250" s="41">
        <v>28</v>
      </c>
      <c r="T250" s="40">
        <v>27</v>
      </c>
      <c r="U250" s="41">
        <v>21</v>
      </c>
      <c r="V250" s="40">
        <v>8</v>
      </c>
      <c r="W250" s="41">
        <v>2</v>
      </c>
      <c r="X250" s="40">
        <v>0</v>
      </c>
      <c r="Y250" s="53">
        <v>497</v>
      </c>
      <c r="Z250" s="40">
        <v>2</v>
      </c>
      <c r="AA250" s="41">
        <v>5</v>
      </c>
      <c r="AB250" s="40">
        <v>21</v>
      </c>
      <c r="AC250" s="41">
        <v>11</v>
      </c>
      <c r="AD250" s="40">
        <v>16</v>
      </c>
    </row>
    <row r="251" spans="1:30" x14ac:dyDescent="0.25">
      <c r="A251" s="12" t="s">
        <v>427</v>
      </c>
      <c r="B251" s="13" t="s">
        <v>564</v>
      </c>
      <c r="C251" s="12" t="s">
        <v>565</v>
      </c>
      <c r="D251" s="40">
        <v>131</v>
      </c>
      <c r="E251" s="41">
        <v>177</v>
      </c>
      <c r="F251" s="40">
        <v>200</v>
      </c>
      <c r="G251" s="41">
        <v>195</v>
      </c>
      <c r="H251" s="40">
        <v>211</v>
      </c>
      <c r="I251" s="41">
        <v>207</v>
      </c>
      <c r="J251" s="40">
        <v>275</v>
      </c>
      <c r="K251" s="41">
        <v>321</v>
      </c>
      <c r="L251" s="40">
        <v>381</v>
      </c>
      <c r="M251" s="41">
        <v>445</v>
      </c>
      <c r="N251" s="40">
        <v>509</v>
      </c>
      <c r="O251" s="41">
        <v>425</v>
      </c>
      <c r="P251" s="40">
        <v>390</v>
      </c>
      <c r="Q251" s="41">
        <v>319</v>
      </c>
      <c r="R251" s="40">
        <v>298</v>
      </c>
      <c r="S251" s="41">
        <v>228</v>
      </c>
      <c r="T251" s="40">
        <v>165</v>
      </c>
      <c r="U251" s="41">
        <v>77</v>
      </c>
      <c r="V251" s="40">
        <v>28</v>
      </c>
      <c r="W251" s="41">
        <v>9</v>
      </c>
      <c r="X251" s="40">
        <v>1</v>
      </c>
      <c r="Y251" s="53">
        <v>4992</v>
      </c>
      <c r="Z251" s="40">
        <v>80</v>
      </c>
      <c r="AA251" s="41">
        <v>82</v>
      </c>
      <c r="AB251" s="40">
        <v>227</v>
      </c>
      <c r="AC251" s="41">
        <v>119</v>
      </c>
      <c r="AD251" s="40">
        <v>115</v>
      </c>
    </row>
    <row r="252" spans="1:30" x14ac:dyDescent="0.25">
      <c r="A252" s="12" t="s">
        <v>427</v>
      </c>
      <c r="B252" s="13" t="s">
        <v>566</v>
      </c>
      <c r="C252" s="12" t="s">
        <v>567</v>
      </c>
      <c r="D252" s="40">
        <v>34</v>
      </c>
      <c r="E252" s="41">
        <v>40</v>
      </c>
      <c r="F252" s="40">
        <v>42</v>
      </c>
      <c r="G252" s="41">
        <v>47</v>
      </c>
      <c r="H252" s="40">
        <v>43</v>
      </c>
      <c r="I252" s="41">
        <v>60</v>
      </c>
      <c r="J252" s="40">
        <v>63</v>
      </c>
      <c r="K252" s="41">
        <v>91</v>
      </c>
      <c r="L252" s="40">
        <v>98</v>
      </c>
      <c r="M252" s="41">
        <v>88</v>
      </c>
      <c r="N252" s="40">
        <v>104</v>
      </c>
      <c r="O252" s="41">
        <v>97</v>
      </c>
      <c r="P252" s="40">
        <v>125</v>
      </c>
      <c r="Q252" s="41">
        <v>111</v>
      </c>
      <c r="R252" s="40">
        <v>90</v>
      </c>
      <c r="S252" s="41">
        <v>53</v>
      </c>
      <c r="T252" s="40">
        <v>54</v>
      </c>
      <c r="U252" s="41">
        <v>43</v>
      </c>
      <c r="V252" s="40">
        <v>19</v>
      </c>
      <c r="W252" s="41">
        <v>6</v>
      </c>
      <c r="X252" s="40">
        <v>1</v>
      </c>
      <c r="Y252" s="53">
        <v>1309</v>
      </c>
      <c r="Z252" s="40">
        <v>15</v>
      </c>
      <c r="AA252" s="41">
        <v>27</v>
      </c>
      <c r="AB252" s="40">
        <v>51</v>
      </c>
      <c r="AC252" s="41">
        <v>23</v>
      </c>
      <c r="AD252" s="40">
        <v>32</v>
      </c>
    </row>
    <row r="253" spans="1:30" x14ac:dyDescent="0.25">
      <c r="A253" s="12" t="s">
        <v>427</v>
      </c>
      <c r="B253" s="13" t="s">
        <v>568</v>
      </c>
      <c r="C253" s="12" t="s">
        <v>569</v>
      </c>
      <c r="D253" s="40">
        <v>134</v>
      </c>
      <c r="E253" s="41">
        <v>174</v>
      </c>
      <c r="F253" s="40">
        <v>188</v>
      </c>
      <c r="G253" s="41">
        <v>205</v>
      </c>
      <c r="H253" s="40">
        <v>195</v>
      </c>
      <c r="I253" s="41">
        <v>210</v>
      </c>
      <c r="J253" s="40">
        <v>267</v>
      </c>
      <c r="K253" s="41">
        <v>299</v>
      </c>
      <c r="L253" s="40">
        <v>362</v>
      </c>
      <c r="M253" s="41">
        <v>404</v>
      </c>
      <c r="N253" s="40">
        <v>416</v>
      </c>
      <c r="O253" s="41">
        <v>430</v>
      </c>
      <c r="P253" s="40">
        <v>418</v>
      </c>
      <c r="Q253" s="41">
        <v>366</v>
      </c>
      <c r="R253" s="40">
        <v>281</v>
      </c>
      <c r="S253" s="41">
        <v>270</v>
      </c>
      <c r="T253" s="40">
        <v>208</v>
      </c>
      <c r="U253" s="41">
        <v>112</v>
      </c>
      <c r="V253" s="40">
        <v>55</v>
      </c>
      <c r="W253" s="41">
        <v>8</v>
      </c>
      <c r="X253" s="40">
        <v>4</v>
      </c>
      <c r="Y253" s="53">
        <v>5006</v>
      </c>
      <c r="Z253" s="40">
        <v>73</v>
      </c>
      <c r="AA253" s="41">
        <v>90</v>
      </c>
      <c r="AB253" s="40">
        <v>214</v>
      </c>
      <c r="AC253" s="41">
        <v>119</v>
      </c>
      <c r="AD253" s="40">
        <v>130</v>
      </c>
    </row>
    <row r="254" spans="1:30" x14ac:dyDescent="0.25">
      <c r="A254" s="12" t="s">
        <v>427</v>
      </c>
      <c r="B254" s="13" t="s">
        <v>570</v>
      </c>
      <c r="C254" s="12" t="s">
        <v>571</v>
      </c>
      <c r="D254" s="40">
        <v>56</v>
      </c>
      <c r="E254" s="41">
        <v>48</v>
      </c>
      <c r="F254" s="40">
        <v>57</v>
      </c>
      <c r="G254" s="41">
        <v>60</v>
      </c>
      <c r="H254" s="40">
        <v>67</v>
      </c>
      <c r="I254" s="41">
        <v>57</v>
      </c>
      <c r="J254" s="40">
        <v>82</v>
      </c>
      <c r="K254" s="41">
        <v>80</v>
      </c>
      <c r="L254" s="40">
        <v>93</v>
      </c>
      <c r="M254" s="41">
        <v>114</v>
      </c>
      <c r="N254" s="40">
        <v>120</v>
      </c>
      <c r="O254" s="41">
        <v>123</v>
      </c>
      <c r="P254" s="40">
        <v>121</v>
      </c>
      <c r="Q254" s="41">
        <v>89</v>
      </c>
      <c r="R254" s="40">
        <v>80</v>
      </c>
      <c r="S254" s="41">
        <v>64</v>
      </c>
      <c r="T254" s="40">
        <v>62</v>
      </c>
      <c r="U254" s="41">
        <v>50</v>
      </c>
      <c r="V254" s="40">
        <v>16</v>
      </c>
      <c r="W254" s="41">
        <v>4</v>
      </c>
      <c r="X254" s="40">
        <v>0</v>
      </c>
      <c r="Y254" s="53">
        <v>1443</v>
      </c>
      <c r="Z254" s="40">
        <v>30</v>
      </c>
      <c r="AA254" s="41">
        <v>33</v>
      </c>
      <c r="AB254" s="40">
        <v>66</v>
      </c>
      <c r="AC254" s="41">
        <v>32</v>
      </c>
      <c r="AD254" s="40">
        <v>33</v>
      </c>
    </row>
    <row r="255" spans="1:30" x14ac:dyDescent="0.25">
      <c r="A255" s="12" t="s">
        <v>427</v>
      </c>
      <c r="B255" s="13" t="s">
        <v>572</v>
      </c>
      <c r="C255" s="12" t="s">
        <v>427</v>
      </c>
      <c r="D255" s="40">
        <v>3511</v>
      </c>
      <c r="E255" s="41">
        <v>4380</v>
      </c>
      <c r="F255" s="40">
        <v>5211</v>
      </c>
      <c r="G255" s="41">
        <v>5430</v>
      </c>
      <c r="H255" s="40">
        <v>5537</v>
      </c>
      <c r="I255" s="41">
        <v>5839</v>
      </c>
      <c r="J255" s="40">
        <v>6361</v>
      </c>
      <c r="K255" s="41">
        <v>6719</v>
      </c>
      <c r="L255" s="40">
        <v>7869</v>
      </c>
      <c r="M255" s="41">
        <v>10373</v>
      </c>
      <c r="N255" s="40">
        <v>10563</v>
      </c>
      <c r="O255" s="41">
        <v>10655</v>
      </c>
      <c r="P255" s="40">
        <v>9194</v>
      </c>
      <c r="Q255" s="41">
        <v>8151</v>
      </c>
      <c r="R255" s="40">
        <v>7373</v>
      </c>
      <c r="S255" s="41">
        <v>6115</v>
      </c>
      <c r="T255" s="40">
        <v>4700</v>
      </c>
      <c r="U255" s="41">
        <v>2661</v>
      </c>
      <c r="V255" s="40">
        <v>1199</v>
      </c>
      <c r="W255" s="41">
        <v>286</v>
      </c>
      <c r="X255" s="40">
        <v>32</v>
      </c>
      <c r="Y255" s="53">
        <v>122159</v>
      </c>
      <c r="Z255" s="40">
        <v>1995</v>
      </c>
      <c r="AA255" s="41">
        <v>2327</v>
      </c>
      <c r="AB255" s="40">
        <v>5612</v>
      </c>
      <c r="AC255" s="41">
        <v>3168</v>
      </c>
      <c r="AD255" s="40">
        <v>3238</v>
      </c>
    </row>
    <row r="256" spans="1:30" x14ac:dyDescent="0.25">
      <c r="A256" s="12" t="s">
        <v>427</v>
      </c>
      <c r="B256" s="13" t="s">
        <v>573</v>
      </c>
      <c r="C256" s="12" t="s">
        <v>574</v>
      </c>
      <c r="D256" s="40">
        <v>28</v>
      </c>
      <c r="E256" s="41">
        <v>47</v>
      </c>
      <c r="F256" s="40">
        <v>45</v>
      </c>
      <c r="G256" s="41">
        <v>39</v>
      </c>
      <c r="H256" s="40">
        <v>57</v>
      </c>
      <c r="I256" s="41">
        <v>61</v>
      </c>
      <c r="J256" s="40">
        <v>54</v>
      </c>
      <c r="K256" s="41">
        <v>65</v>
      </c>
      <c r="L256" s="40">
        <v>79</v>
      </c>
      <c r="M256" s="41">
        <v>104</v>
      </c>
      <c r="N256" s="40">
        <v>120</v>
      </c>
      <c r="O256" s="41">
        <v>106</v>
      </c>
      <c r="P256" s="40">
        <v>80</v>
      </c>
      <c r="Q256" s="41">
        <v>69</v>
      </c>
      <c r="R256" s="40">
        <v>70</v>
      </c>
      <c r="S256" s="41">
        <v>85</v>
      </c>
      <c r="T256" s="40">
        <v>66</v>
      </c>
      <c r="U256" s="41">
        <v>44</v>
      </c>
      <c r="V256" s="40">
        <v>33</v>
      </c>
      <c r="W256" s="41">
        <v>3</v>
      </c>
      <c r="X256" s="40">
        <v>1</v>
      </c>
      <c r="Y256" s="53">
        <v>1256</v>
      </c>
      <c r="Z256" s="40">
        <v>7</v>
      </c>
      <c r="AA256" s="41">
        <v>31</v>
      </c>
      <c r="AB256" s="40">
        <v>51</v>
      </c>
      <c r="AC256" s="41">
        <v>31</v>
      </c>
      <c r="AD256" s="40">
        <v>23</v>
      </c>
    </row>
    <row r="257" spans="1:30" x14ac:dyDescent="0.25">
      <c r="A257" s="12" t="s">
        <v>427</v>
      </c>
      <c r="B257" s="13" t="s">
        <v>575</v>
      </c>
      <c r="C257" s="12" t="s">
        <v>576</v>
      </c>
      <c r="D257" s="40">
        <v>6</v>
      </c>
      <c r="E257" s="41">
        <v>3</v>
      </c>
      <c r="F257" s="40">
        <v>3</v>
      </c>
      <c r="G257" s="41">
        <v>1</v>
      </c>
      <c r="H257" s="40">
        <v>6</v>
      </c>
      <c r="I257" s="41">
        <v>7</v>
      </c>
      <c r="J257" s="40">
        <v>5</v>
      </c>
      <c r="K257" s="41">
        <v>4</v>
      </c>
      <c r="L257" s="40">
        <v>4</v>
      </c>
      <c r="M257" s="41">
        <v>5</v>
      </c>
      <c r="N257" s="40">
        <v>11</v>
      </c>
      <c r="O257" s="41">
        <v>11</v>
      </c>
      <c r="P257" s="40">
        <v>16</v>
      </c>
      <c r="Q257" s="41">
        <v>13</v>
      </c>
      <c r="R257" s="40">
        <v>10</v>
      </c>
      <c r="S257" s="41">
        <v>12</v>
      </c>
      <c r="T257" s="40">
        <v>10</v>
      </c>
      <c r="U257" s="41">
        <v>7</v>
      </c>
      <c r="V257" s="40">
        <v>6</v>
      </c>
      <c r="W257" s="41">
        <v>1</v>
      </c>
      <c r="X257" s="40">
        <v>0</v>
      </c>
      <c r="Y257" s="53">
        <v>141</v>
      </c>
      <c r="Z257" s="40">
        <v>4</v>
      </c>
      <c r="AA257" s="41">
        <v>2</v>
      </c>
      <c r="AB257" s="40">
        <v>4</v>
      </c>
      <c r="AC257" s="41">
        <v>2</v>
      </c>
      <c r="AD257" s="40">
        <v>1</v>
      </c>
    </row>
    <row r="258" spans="1:30" x14ac:dyDescent="0.25">
      <c r="A258" s="12" t="s">
        <v>427</v>
      </c>
      <c r="B258" s="13" t="s">
        <v>577</v>
      </c>
      <c r="C258" s="12" t="s">
        <v>578</v>
      </c>
      <c r="D258" s="40">
        <v>203</v>
      </c>
      <c r="E258" s="41">
        <v>238</v>
      </c>
      <c r="F258" s="40">
        <v>323</v>
      </c>
      <c r="G258" s="41">
        <v>315</v>
      </c>
      <c r="H258" s="40">
        <v>313</v>
      </c>
      <c r="I258" s="41">
        <v>355</v>
      </c>
      <c r="J258" s="40">
        <v>360</v>
      </c>
      <c r="K258" s="41">
        <v>404</v>
      </c>
      <c r="L258" s="40">
        <v>539</v>
      </c>
      <c r="M258" s="41">
        <v>600</v>
      </c>
      <c r="N258" s="40">
        <v>593</v>
      </c>
      <c r="O258" s="41">
        <v>577</v>
      </c>
      <c r="P258" s="40">
        <v>484</v>
      </c>
      <c r="Q258" s="41">
        <v>461</v>
      </c>
      <c r="R258" s="40">
        <v>354</v>
      </c>
      <c r="S258" s="41">
        <v>326</v>
      </c>
      <c r="T258" s="40">
        <v>271</v>
      </c>
      <c r="U258" s="41">
        <v>149</v>
      </c>
      <c r="V258" s="40">
        <v>51</v>
      </c>
      <c r="W258" s="41">
        <v>18</v>
      </c>
      <c r="X258" s="40">
        <v>1</v>
      </c>
      <c r="Y258" s="53">
        <v>6935</v>
      </c>
      <c r="Z258" s="40">
        <v>122</v>
      </c>
      <c r="AA258" s="41">
        <v>127</v>
      </c>
      <c r="AB258" s="40">
        <v>316</v>
      </c>
      <c r="AC258" s="41">
        <v>199</v>
      </c>
      <c r="AD258" s="40">
        <v>177</v>
      </c>
    </row>
    <row r="259" spans="1:30" x14ac:dyDescent="0.25">
      <c r="A259" s="12" t="s">
        <v>427</v>
      </c>
      <c r="B259" s="13" t="s">
        <v>579</v>
      </c>
      <c r="C259" s="12" t="s">
        <v>580</v>
      </c>
      <c r="D259" s="40">
        <v>32</v>
      </c>
      <c r="E259" s="41">
        <v>31</v>
      </c>
      <c r="F259" s="40">
        <v>21</v>
      </c>
      <c r="G259" s="41">
        <v>40</v>
      </c>
      <c r="H259" s="40">
        <v>14</v>
      </c>
      <c r="I259" s="41">
        <v>31</v>
      </c>
      <c r="J259" s="40">
        <v>42</v>
      </c>
      <c r="K259" s="41">
        <v>41</v>
      </c>
      <c r="L259" s="40">
        <v>58</v>
      </c>
      <c r="M259" s="41">
        <v>54</v>
      </c>
      <c r="N259" s="40">
        <v>53</v>
      </c>
      <c r="O259" s="41">
        <v>45</v>
      </c>
      <c r="P259" s="40">
        <v>62</v>
      </c>
      <c r="Q259" s="41">
        <v>58</v>
      </c>
      <c r="R259" s="40">
        <v>69</v>
      </c>
      <c r="S259" s="41">
        <v>46</v>
      </c>
      <c r="T259" s="40">
        <v>53</v>
      </c>
      <c r="U259" s="41">
        <v>38</v>
      </c>
      <c r="V259" s="40">
        <v>15</v>
      </c>
      <c r="W259" s="41">
        <v>8</v>
      </c>
      <c r="X259" s="40">
        <v>1</v>
      </c>
      <c r="Y259" s="53">
        <v>812</v>
      </c>
      <c r="Z259" s="40">
        <v>19</v>
      </c>
      <c r="AA259" s="41">
        <v>18</v>
      </c>
      <c r="AB259" s="40">
        <v>36</v>
      </c>
      <c r="AC259" s="41">
        <v>11</v>
      </c>
      <c r="AD259" s="40">
        <v>27</v>
      </c>
    </row>
    <row r="260" spans="1:30" x14ac:dyDescent="0.25">
      <c r="A260" s="12" t="s">
        <v>427</v>
      </c>
      <c r="B260" s="13" t="s">
        <v>581</v>
      </c>
      <c r="C260" s="12" t="s">
        <v>582</v>
      </c>
      <c r="D260" s="40">
        <v>440</v>
      </c>
      <c r="E260" s="41">
        <v>588</v>
      </c>
      <c r="F260" s="40">
        <v>679</v>
      </c>
      <c r="G260" s="41">
        <v>652</v>
      </c>
      <c r="H260" s="40">
        <v>726</v>
      </c>
      <c r="I260" s="41">
        <v>696</v>
      </c>
      <c r="J260" s="40">
        <v>742</v>
      </c>
      <c r="K260" s="41">
        <v>865</v>
      </c>
      <c r="L260" s="40">
        <v>1061</v>
      </c>
      <c r="M260" s="41">
        <v>1289</v>
      </c>
      <c r="N260" s="40">
        <v>1222</v>
      </c>
      <c r="O260" s="41">
        <v>1207</v>
      </c>
      <c r="P260" s="40">
        <v>995</v>
      </c>
      <c r="Q260" s="41">
        <v>917</v>
      </c>
      <c r="R260" s="40">
        <v>856</v>
      </c>
      <c r="S260" s="41">
        <v>709</v>
      </c>
      <c r="T260" s="40">
        <v>453</v>
      </c>
      <c r="U260" s="41">
        <v>276</v>
      </c>
      <c r="V260" s="40">
        <v>95</v>
      </c>
      <c r="W260" s="41">
        <v>28</v>
      </c>
      <c r="X260" s="40">
        <v>5</v>
      </c>
      <c r="Y260" s="53">
        <v>14501</v>
      </c>
      <c r="Z260" s="40">
        <v>256</v>
      </c>
      <c r="AA260" s="41">
        <v>282</v>
      </c>
      <c r="AB260" s="40">
        <v>773</v>
      </c>
      <c r="AC260" s="41">
        <v>396</v>
      </c>
      <c r="AD260" s="40">
        <v>382</v>
      </c>
    </row>
    <row r="261" spans="1:30" x14ac:dyDescent="0.25">
      <c r="A261" s="12" t="s">
        <v>427</v>
      </c>
      <c r="B261" s="13" t="s">
        <v>583</v>
      </c>
      <c r="C261" s="12" t="s">
        <v>584</v>
      </c>
      <c r="D261" s="40">
        <v>36</v>
      </c>
      <c r="E261" s="41">
        <v>41</v>
      </c>
      <c r="F261" s="40">
        <v>51</v>
      </c>
      <c r="G261" s="41">
        <v>45</v>
      </c>
      <c r="H261" s="40">
        <v>61</v>
      </c>
      <c r="I261" s="41">
        <v>80</v>
      </c>
      <c r="J261" s="40">
        <v>81</v>
      </c>
      <c r="K261" s="41">
        <v>94</v>
      </c>
      <c r="L261" s="40">
        <v>92</v>
      </c>
      <c r="M261" s="41">
        <v>128</v>
      </c>
      <c r="N261" s="40">
        <v>121</v>
      </c>
      <c r="O261" s="41">
        <v>153</v>
      </c>
      <c r="P261" s="40">
        <v>144</v>
      </c>
      <c r="Q261" s="41">
        <v>100</v>
      </c>
      <c r="R261" s="40">
        <v>87</v>
      </c>
      <c r="S261" s="41">
        <v>93</v>
      </c>
      <c r="T261" s="40">
        <v>74</v>
      </c>
      <c r="U261" s="41">
        <v>38</v>
      </c>
      <c r="V261" s="40">
        <v>15</v>
      </c>
      <c r="W261" s="41">
        <v>4</v>
      </c>
      <c r="X261" s="40">
        <v>0</v>
      </c>
      <c r="Y261" s="53">
        <v>1538</v>
      </c>
      <c r="Z261" s="40">
        <v>18</v>
      </c>
      <c r="AA261" s="41">
        <v>28</v>
      </c>
      <c r="AB261" s="40">
        <v>56</v>
      </c>
      <c r="AC261" s="41">
        <v>26</v>
      </c>
      <c r="AD261" s="40">
        <v>30</v>
      </c>
    </row>
    <row r="262" spans="1:30" x14ac:dyDescent="0.25">
      <c r="A262" s="12" t="s">
        <v>427</v>
      </c>
      <c r="B262" s="13" t="s">
        <v>585</v>
      </c>
      <c r="C262" s="12" t="s">
        <v>586</v>
      </c>
      <c r="D262" s="40">
        <v>79</v>
      </c>
      <c r="E262" s="41">
        <v>97</v>
      </c>
      <c r="F262" s="40">
        <v>127</v>
      </c>
      <c r="G262" s="41">
        <v>100</v>
      </c>
      <c r="H262" s="40">
        <v>82</v>
      </c>
      <c r="I262" s="41">
        <v>86</v>
      </c>
      <c r="J262" s="40">
        <v>114</v>
      </c>
      <c r="K262" s="41">
        <v>142</v>
      </c>
      <c r="L262" s="40">
        <v>183</v>
      </c>
      <c r="M262" s="41">
        <v>199</v>
      </c>
      <c r="N262" s="40">
        <v>186</v>
      </c>
      <c r="O262" s="41">
        <v>134</v>
      </c>
      <c r="P262" s="40">
        <v>160</v>
      </c>
      <c r="Q262" s="41">
        <v>142</v>
      </c>
      <c r="R262" s="40">
        <v>126</v>
      </c>
      <c r="S262" s="41">
        <v>117</v>
      </c>
      <c r="T262" s="40">
        <v>95</v>
      </c>
      <c r="U262" s="41">
        <v>43</v>
      </c>
      <c r="V262" s="40">
        <v>20</v>
      </c>
      <c r="W262" s="41">
        <v>3</v>
      </c>
      <c r="X262" s="40">
        <v>1</v>
      </c>
      <c r="Y262" s="53">
        <v>2236</v>
      </c>
      <c r="Z262" s="40">
        <v>41</v>
      </c>
      <c r="AA262" s="41">
        <v>58</v>
      </c>
      <c r="AB262" s="40">
        <v>130</v>
      </c>
      <c r="AC262" s="41">
        <v>74</v>
      </c>
      <c r="AD262" s="40">
        <v>59</v>
      </c>
    </row>
    <row r="263" spans="1:30" x14ac:dyDescent="0.25">
      <c r="A263" s="12" t="s">
        <v>427</v>
      </c>
      <c r="B263" s="13" t="s">
        <v>587</v>
      </c>
      <c r="C263" s="12" t="s">
        <v>588</v>
      </c>
      <c r="D263" s="40">
        <v>343</v>
      </c>
      <c r="E263" s="41">
        <v>415</v>
      </c>
      <c r="F263" s="40">
        <v>580</v>
      </c>
      <c r="G263" s="41">
        <v>613</v>
      </c>
      <c r="H263" s="40">
        <v>617</v>
      </c>
      <c r="I263" s="41">
        <v>569</v>
      </c>
      <c r="J263" s="40">
        <v>662</v>
      </c>
      <c r="K263" s="41">
        <v>696</v>
      </c>
      <c r="L263" s="40">
        <v>901</v>
      </c>
      <c r="M263" s="41">
        <v>1133</v>
      </c>
      <c r="N263" s="40">
        <v>1243</v>
      </c>
      <c r="O263" s="41">
        <v>1154</v>
      </c>
      <c r="P263" s="40">
        <v>987</v>
      </c>
      <c r="Q263" s="41">
        <v>817</v>
      </c>
      <c r="R263" s="40">
        <v>816</v>
      </c>
      <c r="S263" s="41">
        <v>706</v>
      </c>
      <c r="T263" s="40">
        <v>549</v>
      </c>
      <c r="U263" s="41">
        <v>340</v>
      </c>
      <c r="V263" s="40">
        <v>150</v>
      </c>
      <c r="W263" s="41">
        <v>35</v>
      </c>
      <c r="X263" s="40">
        <v>3</v>
      </c>
      <c r="Y263" s="53">
        <v>13329</v>
      </c>
      <c r="Z263" s="40">
        <v>172</v>
      </c>
      <c r="AA263" s="41">
        <v>248</v>
      </c>
      <c r="AB263" s="40">
        <v>576</v>
      </c>
      <c r="AC263" s="41">
        <v>342</v>
      </c>
      <c r="AD263" s="40">
        <v>367</v>
      </c>
    </row>
    <row r="264" spans="1:30" x14ac:dyDescent="0.25">
      <c r="A264" s="12" t="s">
        <v>427</v>
      </c>
      <c r="B264" s="13" t="s">
        <v>589</v>
      </c>
      <c r="C264" s="12" t="s">
        <v>590</v>
      </c>
      <c r="D264" s="40">
        <v>20</v>
      </c>
      <c r="E264" s="41">
        <v>17</v>
      </c>
      <c r="F264" s="40">
        <v>19</v>
      </c>
      <c r="G264" s="41">
        <v>31</v>
      </c>
      <c r="H264" s="40">
        <v>30</v>
      </c>
      <c r="I264" s="41">
        <v>20</v>
      </c>
      <c r="J264" s="40">
        <v>41</v>
      </c>
      <c r="K264" s="41">
        <v>41</v>
      </c>
      <c r="L264" s="40">
        <v>48</v>
      </c>
      <c r="M264" s="41">
        <v>47</v>
      </c>
      <c r="N264" s="40">
        <v>42</v>
      </c>
      <c r="O264" s="41">
        <v>43</v>
      </c>
      <c r="P264" s="40">
        <v>42</v>
      </c>
      <c r="Q264" s="41">
        <v>34</v>
      </c>
      <c r="R264" s="40">
        <v>33</v>
      </c>
      <c r="S264" s="41">
        <v>43</v>
      </c>
      <c r="T264" s="40">
        <v>22</v>
      </c>
      <c r="U264" s="41">
        <v>19</v>
      </c>
      <c r="V264" s="40">
        <v>10</v>
      </c>
      <c r="W264" s="41">
        <v>3</v>
      </c>
      <c r="X264" s="40">
        <v>1</v>
      </c>
      <c r="Y264" s="53">
        <v>606</v>
      </c>
      <c r="Z264" s="40">
        <v>12</v>
      </c>
      <c r="AA264" s="41">
        <v>10</v>
      </c>
      <c r="AB264" s="40">
        <v>26</v>
      </c>
      <c r="AC264" s="41">
        <v>8</v>
      </c>
      <c r="AD264" s="40">
        <v>16</v>
      </c>
    </row>
    <row r="265" spans="1:30" x14ac:dyDescent="0.25">
      <c r="A265" s="12" t="s">
        <v>427</v>
      </c>
      <c r="B265" s="13" t="s">
        <v>591</v>
      </c>
      <c r="C265" s="12" t="s">
        <v>592</v>
      </c>
      <c r="D265" s="40">
        <v>83</v>
      </c>
      <c r="E265" s="41">
        <v>99</v>
      </c>
      <c r="F265" s="40">
        <v>126</v>
      </c>
      <c r="G265" s="41">
        <v>113</v>
      </c>
      <c r="H265" s="40">
        <v>111</v>
      </c>
      <c r="I265" s="41">
        <v>135</v>
      </c>
      <c r="J265" s="40">
        <v>132</v>
      </c>
      <c r="K265" s="41">
        <v>153</v>
      </c>
      <c r="L265" s="40">
        <v>187</v>
      </c>
      <c r="M265" s="41">
        <v>207</v>
      </c>
      <c r="N265" s="40">
        <v>213</v>
      </c>
      <c r="O265" s="41">
        <v>215</v>
      </c>
      <c r="P265" s="40">
        <v>217</v>
      </c>
      <c r="Q265" s="41">
        <v>226</v>
      </c>
      <c r="R265" s="40">
        <v>211</v>
      </c>
      <c r="S265" s="41">
        <v>136</v>
      </c>
      <c r="T265" s="40">
        <v>135</v>
      </c>
      <c r="U265" s="41">
        <v>67</v>
      </c>
      <c r="V265" s="40">
        <v>33</v>
      </c>
      <c r="W265" s="41">
        <v>13</v>
      </c>
      <c r="X265" s="40">
        <v>2</v>
      </c>
      <c r="Y265" s="53">
        <v>2814</v>
      </c>
      <c r="Z265" s="40">
        <v>43</v>
      </c>
      <c r="AA265" s="41">
        <v>57</v>
      </c>
      <c r="AB265" s="40">
        <v>131</v>
      </c>
      <c r="AC265" s="41">
        <v>77</v>
      </c>
      <c r="AD265" s="40">
        <v>76</v>
      </c>
    </row>
    <row r="266" spans="1:30" x14ac:dyDescent="0.25">
      <c r="A266" s="12" t="s">
        <v>427</v>
      </c>
      <c r="B266" s="13" t="s">
        <v>593</v>
      </c>
      <c r="C266" s="12" t="s">
        <v>594</v>
      </c>
      <c r="D266" s="40">
        <v>78</v>
      </c>
      <c r="E266" s="41">
        <v>111</v>
      </c>
      <c r="F266" s="40">
        <v>125</v>
      </c>
      <c r="G266" s="41">
        <v>118</v>
      </c>
      <c r="H266" s="40">
        <v>100</v>
      </c>
      <c r="I266" s="41">
        <v>117</v>
      </c>
      <c r="J266" s="40">
        <v>139</v>
      </c>
      <c r="K266" s="41">
        <v>146</v>
      </c>
      <c r="L266" s="40">
        <v>147</v>
      </c>
      <c r="M266" s="41">
        <v>263</v>
      </c>
      <c r="N266" s="40">
        <v>206</v>
      </c>
      <c r="O266" s="41">
        <v>211</v>
      </c>
      <c r="P266" s="40">
        <v>167</v>
      </c>
      <c r="Q266" s="41">
        <v>125</v>
      </c>
      <c r="R266" s="40">
        <v>104</v>
      </c>
      <c r="S266" s="41">
        <v>79</v>
      </c>
      <c r="T266" s="40">
        <v>68</v>
      </c>
      <c r="U266" s="41">
        <v>37</v>
      </c>
      <c r="V266" s="40">
        <v>18</v>
      </c>
      <c r="W266" s="41">
        <v>2</v>
      </c>
      <c r="X266" s="40">
        <v>0</v>
      </c>
      <c r="Y266" s="53">
        <v>2361</v>
      </c>
      <c r="Z266" s="40">
        <v>36</v>
      </c>
      <c r="AA266" s="41">
        <v>70</v>
      </c>
      <c r="AB266" s="40">
        <v>127</v>
      </c>
      <c r="AC266" s="41">
        <v>81</v>
      </c>
      <c r="AD266" s="40">
        <v>76</v>
      </c>
    </row>
    <row r="267" spans="1:30" x14ac:dyDescent="0.25">
      <c r="A267" s="12" t="s">
        <v>427</v>
      </c>
      <c r="B267" s="13" t="s">
        <v>595</v>
      </c>
      <c r="C267" s="12" t="s">
        <v>596</v>
      </c>
      <c r="D267" s="40">
        <v>25</v>
      </c>
      <c r="E267" s="41">
        <v>36</v>
      </c>
      <c r="F267" s="40">
        <v>36</v>
      </c>
      <c r="G267" s="41">
        <v>39</v>
      </c>
      <c r="H267" s="40">
        <v>37</v>
      </c>
      <c r="I267" s="41">
        <v>41</v>
      </c>
      <c r="J267" s="40">
        <v>53</v>
      </c>
      <c r="K267" s="41">
        <v>65</v>
      </c>
      <c r="L267" s="40">
        <v>55</v>
      </c>
      <c r="M267" s="41">
        <v>68</v>
      </c>
      <c r="N267" s="40">
        <v>74</v>
      </c>
      <c r="O267" s="41">
        <v>75</v>
      </c>
      <c r="P267" s="40">
        <v>68</v>
      </c>
      <c r="Q267" s="41">
        <v>65</v>
      </c>
      <c r="R267" s="40">
        <v>55</v>
      </c>
      <c r="S267" s="41">
        <v>40</v>
      </c>
      <c r="T267" s="40">
        <v>32</v>
      </c>
      <c r="U267" s="41">
        <v>27</v>
      </c>
      <c r="V267" s="40">
        <v>8</v>
      </c>
      <c r="W267" s="41">
        <v>5</v>
      </c>
      <c r="X267" s="40">
        <v>0</v>
      </c>
      <c r="Y267" s="53">
        <v>904</v>
      </c>
      <c r="Z267" s="40">
        <v>15</v>
      </c>
      <c r="AA267" s="41">
        <v>22</v>
      </c>
      <c r="AB267" s="40">
        <v>41</v>
      </c>
      <c r="AC267" s="41">
        <v>19</v>
      </c>
      <c r="AD267" s="40">
        <v>22</v>
      </c>
    </row>
    <row r="268" spans="1:30" x14ac:dyDescent="0.25">
      <c r="A268" s="12" t="s">
        <v>427</v>
      </c>
      <c r="B268" s="13" t="s">
        <v>597</v>
      </c>
      <c r="C268" s="12" t="s">
        <v>598</v>
      </c>
      <c r="D268" s="40">
        <v>57</v>
      </c>
      <c r="E268" s="41">
        <v>63</v>
      </c>
      <c r="F268" s="40">
        <v>76</v>
      </c>
      <c r="G268" s="41">
        <v>76</v>
      </c>
      <c r="H268" s="40">
        <v>108</v>
      </c>
      <c r="I268" s="41">
        <v>116</v>
      </c>
      <c r="J268" s="40">
        <v>119</v>
      </c>
      <c r="K268" s="41">
        <v>142</v>
      </c>
      <c r="L268" s="40">
        <v>161</v>
      </c>
      <c r="M268" s="41">
        <v>176</v>
      </c>
      <c r="N268" s="40">
        <v>179</v>
      </c>
      <c r="O268" s="41">
        <v>175</v>
      </c>
      <c r="P268" s="40">
        <v>179</v>
      </c>
      <c r="Q268" s="41">
        <v>175</v>
      </c>
      <c r="R268" s="40">
        <v>168</v>
      </c>
      <c r="S268" s="41">
        <v>98</v>
      </c>
      <c r="T268" s="40">
        <v>91</v>
      </c>
      <c r="U268" s="41">
        <v>67</v>
      </c>
      <c r="V268" s="40">
        <v>13</v>
      </c>
      <c r="W268" s="41">
        <v>0</v>
      </c>
      <c r="X268" s="40">
        <v>0</v>
      </c>
      <c r="Y268" s="53">
        <v>2239</v>
      </c>
      <c r="Z268" s="40">
        <v>37</v>
      </c>
      <c r="AA268" s="41">
        <v>30</v>
      </c>
      <c r="AB268" s="40">
        <v>84</v>
      </c>
      <c r="AC268" s="41">
        <v>45</v>
      </c>
      <c r="AD268" s="40">
        <v>47</v>
      </c>
    </row>
    <row r="269" spans="1:30" x14ac:dyDescent="0.25">
      <c r="A269" s="12" t="s">
        <v>427</v>
      </c>
      <c r="B269" s="13" t="s">
        <v>599</v>
      </c>
      <c r="C269" s="12" t="s">
        <v>600</v>
      </c>
      <c r="D269" s="40">
        <v>49</v>
      </c>
      <c r="E269" s="41">
        <v>67</v>
      </c>
      <c r="F269" s="40">
        <v>60</v>
      </c>
      <c r="G269" s="41">
        <v>82</v>
      </c>
      <c r="H269" s="40">
        <v>71</v>
      </c>
      <c r="I269" s="41">
        <v>61</v>
      </c>
      <c r="J269" s="40">
        <v>61</v>
      </c>
      <c r="K269" s="41">
        <v>87</v>
      </c>
      <c r="L269" s="40">
        <v>107</v>
      </c>
      <c r="M269" s="41">
        <v>93</v>
      </c>
      <c r="N269" s="40">
        <v>97</v>
      </c>
      <c r="O269" s="41">
        <v>131</v>
      </c>
      <c r="P269" s="40">
        <v>98</v>
      </c>
      <c r="Q269" s="41">
        <v>93</v>
      </c>
      <c r="R269" s="40">
        <v>95</v>
      </c>
      <c r="S269" s="41">
        <v>71</v>
      </c>
      <c r="T269" s="40">
        <v>61</v>
      </c>
      <c r="U269" s="41">
        <v>51</v>
      </c>
      <c r="V269" s="40">
        <v>23</v>
      </c>
      <c r="W269" s="41">
        <v>7</v>
      </c>
      <c r="X269" s="40">
        <v>1</v>
      </c>
      <c r="Y269" s="53">
        <v>1466</v>
      </c>
      <c r="Z269" s="40">
        <v>30</v>
      </c>
      <c r="AA269" s="41">
        <v>29</v>
      </c>
      <c r="AB269" s="40">
        <v>85</v>
      </c>
      <c r="AC269" s="41">
        <v>32</v>
      </c>
      <c r="AD269" s="40">
        <v>47</v>
      </c>
    </row>
    <row r="270" spans="1:30" x14ac:dyDescent="0.25">
      <c r="A270" s="12" t="s">
        <v>427</v>
      </c>
      <c r="B270" s="13" t="s">
        <v>601</v>
      </c>
      <c r="C270" s="12" t="s">
        <v>602</v>
      </c>
      <c r="D270" s="40">
        <v>93</v>
      </c>
      <c r="E270" s="41">
        <v>112</v>
      </c>
      <c r="F270" s="40">
        <v>125</v>
      </c>
      <c r="G270" s="41">
        <v>130</v>
      </c>
      <c r="H270" s="40">
        <v>159</v>
      </c>
      <c r="I270" s="41">
        <v>158</v>
      </c>
      <c r="J270" s="40">
        <v>146</v>
      </c>
      <c r="K270" s="41">
        <v>203</v>
      </c>
      <c r="L270" s="40">
        <v>177</v>
      </c>
      <c r="M270" s="41">
        <v>206</v>
      </c>
      <c r="N270" s="40">
        <v>234</v>
      </c>
      <c r="O270" s="41">
        <v>252</v>
      </c>
      <c r="P270" s="40">
        <v>234</v>
      </c>
      <c r="Q270" s="41">
        <v>148</v>
      </c>
      <c r="R270" s="40">
        <v>142</v>
      </c>
      <c r="S270" s="41">
        <v>133</v>
      </c>
      <c r="T270" s="40">
        <v>106</v>
      </c>
      <c r="U270" s="41">
        <v>67</v>
      </c>
      <c r="V270" s="40">
        <v>24</v>
      </c>
      <c r="W270" s="41">
        <v>7</v>
      </c>
      <c r="X270" s="40">
        <v>0</v>
      </c>
      <c r="Y270" s="53">
        <v>2856</v>
      </c>
      <c r="Z270" s="40">
        <v>57</v>
      </c>
      <c r="AA270" s="41">
        <v>65</v>
      </c>
      <c r="AB270" s="40">
        <v>140</v>
      </c>
      <c r="AC270" s="41">
        <v>68</v>
      </c>
      <c r="AD270" s="40">
        <v>77</v>
      </c>
    </row>
    <row r="271" spans="1:30" x14ac:dyDescent="0.25">
      <c r="A271" s="12" t="s">
        <v>427</v>
      </c>
      <c r="B271" s="13" t="s">
        <v>603</v>
      </c>
      <c r="C271" s="12" t="s">
        <v>604</v>
      </c>
      <c r="D271" s="40">
        <v>137</v>
      </c>
      <c r="E271" s="41">
        <v>193</v>
      </c>
      <c r="F271" s="40">
        <v>224</v>
      </c>
      <c r="G271" s="41">
        <v>215</v>
      </c>
      <c r="H271" s="40">
        <v>212</v>
      </c>
      <c r="I271" s="41">
        <v>211</v>
      </c>
      <c r="J271" s="40">
        <v>207</v>
      </c>
      <c r="K271" s="41">
        <v>245</v>
      </c>
      <c r="L271" s="40">
        <v>311</v>
      </c>
      <c r="M271" s="41">
        <v>393</v>
      </c>
      <c r="N271" s="40">
        <v>355</v>
      </c>
      <c r="O271" s="41">
        <v>362</v>
      </c>
      <c r="P271" s="40">
        <v>289</v>
      </c>
      <c r="Q271" s="41">
        <v>207</v>
      </c>
      <c r="R271" s="40">
        <v>198</v>
      </c>
      <c r="S271" s="41">
        <v>207</v>
      </c>
      <c r="T271" s="40">
        <v>148</v>
      </c>
      <c r="U271" s="41">
        <v>80</v>
      </c>
      <c r="V271" s="40">
        <v>33</v>
      </c>
      <c r="W271" s="41">
        <v>9</v>
      </c>
      <c r="X271" s="40">
        <v>1</v>
      </c>
      <c r="Y271" s="53">
        <v>4237</v>
      </c>
      <c r="Z271" s="40">
        <v>84</v>
      </c>
      <c r="AA271" s="41">
        <v>88</v>
      </c>
      <c r="AB271" s="40">
        <v>251</v>
      </c>
      <c r="AC271" s="41">
        <v>131</v>
      </c>
      <c r="AD271" s="40">
        <v>141</v>
      </c>
    </row>
    <row r="272" spans="1:30" x14ac:dyDescent="0.25">
      <c r="A272" s="12" t="s">
        <v>427</v>
      </c>
      <c r="B272" s="13" t="s">
        <v>605</v>
      </c>
      <c r="C272" s="12" t="s">
        <v>606</v>
      </c>
      <c r="D272" s="40">
        <v>110</v>
      </c>
      <c r="E272" s="41">
        <v>140</v>
      </c>
      <c r="F272" s="40">
        <v>166</v>
      </c>
      <c r="G272" s="41">
        <v>139</v>
      </c>
      <c r="H272" s="40">
        <v>194</v>
      </c>
      <c r="I272" s="41">
        <v>185</v>
      </c>
      <c r="J272" s="40">
        <v>225</v>
      </c>
      <c r="K272" s="41">
        <v>265</v>
      </c>
      <c r="L272" s="40">
        <v>331</v>
      </c>
      <c r="M272" s="41">
        <v>307</v>
      </c>
      <c r="N272" s="40">
        <v>353</v>
      </c>
      <c r="O272" s="41">
        <v>388</v>
      </c>
      <c r="P272" s="40">
        <v>316</v>
      </c>
      <c r="Q272" s="41">
        <v>329</v>
      </c>
      <c r="R272" s="40">
        <v>296</v>
      </c>
      <c r="S272" s="41">
        <v>207</v>
      </c>
      <c r="T272" s="40">
        <v>165</v>
      </c>
      <c r="U272" s="41">
        <v>107</v>
      </c>
      <c r="V272" s="40">
        <v>29</v>
      </c>
      <c r="W272" s="41">
        <v>11</v>
      </c>
      <c r="X272" s="40">
        <v>1</v>
      </c>
      <c r="Y272" s="53">
        <v>4264</v>
      </c>
      <c r="Z272" s="40">
        <v>58</v>
      </c>
      <c r="AA272" s="41">
        <v>84</v>
      </c>
      <c r="AB272" s="40">
        <v>173</v>
      </c>
      <c r="AC272" s="41">
        <v>101</v>
      </c>
      <c r="AD272" s="40">
        <v>84</v>
      </c>
    </row>
    <row r="273" spans="1:30" x14ac:dyDescent="0.25">
      <c r="A273" s="12" t="s">
        <v>427</v>
      </c>
      <c r="B273" s="13" t="s">
        <v>607</v>
      </c>
      <c r="C273" s="12" t="s">
        <v>608</v>
      </c>
      <c r="D273" s="40">
        <v>44</v>
      </c>
      <c r="E273" s="41">
        <v>47</v>
      </c>
      <c r="F273" s="40">
        <v>67</v>
      </c>
      <c r="G273" s="41">
        <v>62</v>
      </c>
      <c r="H273" s="40">
        <v>77</v>
      </c>
      <c r="I273" s="41">
        <v>76</v>
      </c>
      <c r="J273" s="40">
        <v>83</v>
      </c>
      <c r="K273" s="41">
        <v>95</v>
      </c>
      <c r="L273" s="40">
        <v>122</v>
      </c>
      <c r="M273" s="41">
        <v>105</v>
      </c>
      <c r="N273" s="40">
        <v>138</v>
      </c>
      <c r="O273" s="41">
        <v>150</v>
      </c>
      <c r="P273" s="40">
        <v>118</v>
      </c>
      <c r="Q273" s="41">
        <v>100</v>
      </c>
      <c r="R273" s="40">
        <v>102</v>
      </c>
      <c r="S273" s="41">
        <v>79</v>
      </c>
      <c r="T273" s="40">
        <v>81</v>
      </c>
      <c r="U273" s="41">
        <v>49</v>
      </c>
      <c r="V273" s="40">
        <v>22</v>
      </c>
      <c r="W273" s="41">
        <v>6</v>
      </c>
      <c r="X273" s="40">
        <v>0</v>
      </c>
      <c r="Y273" s="53">
        <v>1623</v>
      </c>
      <c r="Z273" s="40">
        <v>24</v>
      </c>
      <c r="AA273" s="41">
        <v>29</v>
      </c>
      <c r="AB273" s="40">
        <v>65</v>
      </c>
      <c r="AC273" s="41">
        <v>40</v>
      </c>
      <c r="AD273" s="40">
        <v>40</v>
      </c>
    </row>
    <row r="274" spans="1:30" x14ac:dyDescent="0.25">
      <c r="A274" s="12" t="s">
        <v>427</v>
      </c>
      <c r="B274" s="13" t="s">
        <v>609</v>
      </c>
      <c r="C274" s="12" t="s">
        <v>610</v>
      </c>
      <c r="D274" s="40">
        <v>46</v>
      </c>
      <c r="E274" s="41">
        <v>76</v>
      </c>
      <c r="F274" s="40">
        <v>85</v>
      </c>
      <c r="G274" s="41">
        <v>82</v>
      </c>
      <c r="H274" s="40">
        <v>107</v>
      </c>
      <c r="I274" s="41">
        <v>123</v>
      </c>
      <c r="J274" s="40">
        <v>126</v>
      </c>
      <c r="K274" s="41">
        <v>108</v>
      </c>
      <c r="L274" s="40">
        <v>109</v>
      </c>
      <c r="M274" s="41">
        <v>124</v>
      </c>
      <c r="N274" s="40">
        <v>156</v>
      </c>
      <c r="O274" s="41">
        <v>211</v>
      </c>
      <c r="P274" s="40">
        <v>198</v>
      </c>
      <c r="Q274" s="41">
        <v>164</v>
      </c>
      <c r="R274" s="40">
        <v>111</v>
      </c>
      <c r="S274" s="41">
        <v>94</v>
      </c>
      <c r="T274" s="40">
        <v>82</v>
      </c>
      <c r="U274" s="41">
        <v>69</v>
      </c>
      <c r="V274" s="40">
        <v>36</v>
      </c>
      <c r="W274" s="41">
        <v>16</v>
      </c>
      <c r="X274" s="40">
        <v>1</v>
      </c>
      <c r="Y274" s="53">
        <v>2124</v>
      </c>
      <c r="Z274" s="40">
        <v>27</v>
      </c>
      <c r="AA274" s="41">
        <v>36</v>
      </c>
      <c r="AB274" s="40">
        <v>90</v>
      </c>
      <c r="AC274" s="41">
        <v>54</v>
      </c>
      <c r="AD274" s="40">
        <v>48</v>
      </c>
    </row>
    <row r="275" spans="1:30" x14ac:dyDescent="0.25">
      <c r="A275" s="12" t="s">
        <v>611</v>
      </c>
      <c r="B275" s="13" t="s">
        <v>612</v>
      </c>
      <c r="C275" s="12" t="s">
        <v>613</v>
      </c>
      <c r="D275" s="40">
        <v>139</v>
      </c>
      <c r="E275" s="41">
        <v>166</v>
      </c>
      <c r="F275" s="40">
        <v>227</v>
      </c>
      <c r="G275" s="41">
        <v>203</v>
      </c>
      <c r="H275" s="40">
        <v>228</v>
      </c>
      <c r="I275" s="41">
        <v>268</v>
      </c>
      <c r="J275" s="40">
        <v>270</v>
      </c>
      <c r="K275" s="41">
        <v>321</v>
      </c>
      <c r="L275" s="40">
        <v>393</v>
      </c>
      <c r="M275" s="41">
        <v>422</v>
      </c>
      <c r="N275" s="40">
        <v>459</v>
      </c>
      <c r="O275" s="41">
        <v>526</v>
      </c>
      <c r="P275" s="40">
        <v>467</v>
      </c>
      <c r="Q275" s="41">
        <v>482</v>
      </c>
      <c r="R275" s="40">
        <v>423</v>
      </c>
      <c r="S275" s="41">
        <v>293</v>
      </c>
      <c r="T275" s="40">
        <v>272</v>
      </c>
      <c r="U275" s="41">
        <v>183</v>
      </c>
      <c r="V275" s="40">
        <v>75</v>
      </c>
      <c r="W275" s="41">
        <v>23</v>
      </c>
      <c r="X275" s="40">
        <v>3</v>
      </c>
      <c r="Y275" s="53">
        <v>5843</v>
      </c>
      <c r="Z275" s="40">
        <v>89</v>
      </c>
      <c r="AA275" s="41">
        <v>82</v>
      </c>
      <c r="AB275" s="40">
        <v>214</v>
      </c>
      <c r="AC275" s="41">
        <v>147</v>
      </c>
      <c r="AD275" s="40">
        <v>115</v>
      </c>
    </row>
    <row r="276" spans="1:30" x14ac:dyDescent="0.25">
      <c r="A276" s="12" t="s">
        <v>611</v>
      </c>
      <c r="B276" s="13" t="s">
        <v>614</v>
      </c>
      <c r="C276" s="12" t="s">
        <v>615</v>
      </c>
      <c r="D276" s="40">
        <v>6</v>
      </c>
      <c r="E276" s="41">
        <v>12</v>
      </c>
      <c r="F276" s="40">
        <v>12</v>
      </c>
      <c r="G276" s="41">
        <v>10</v>
      </c>
      <c r="H276" s="40">
        <v>16</v>
      </c>
      <c r="I276" s="41">
        <v>10</v>
      </c>
      <c r="J276" s="40">
        <v>22</v>
      </c>
      <c r="K276" s="41">
        <v>19</v>
      </c>
      <c r="L276" s="40">
        <v>23</v>
      </c>
      <c r="M276" s="41">
        <v>24</v>
      </c>
      <c r="N276" s="40">
        <v>32</v>
      </c>
      <c r="O276" s="41">
        <v>44</v>
      </c>
      <c r="P276" s="40">
        <v>35</v>
      </c>
      <c r="Q276" s="41">
        <v>41</v>
      </c>
      <c r="R276" s="40">
        <v>22</v>
      </c>
      <c r="S276" s="41">
        <v>27</v>
      </c>
      <c r="T276" s="40">
        <v>30</v>
      </c>
      <c r="U276" s="41">
        <v>19</v>
      </c>
      <c r="V276" s="40">
        <v>17</v>
      </c>
      <c r="W276" s="41">
        <v>7</v>
      </c>
      <c r="X276" s="40">
        <v>0</v>
      </c>
      <c r="Y276" s="53">
        <v>428</v>
      </c>
      <c r="Z276" s="40">
        <v>3</v>
      </c>
      <c r="AA276" s="41">
        <v>6</v>
      </c>
      <c r="AB276" s="40">
        <v>13</v>
      </c>
      <c r="AC276" s="41">
        <v>8</v>
      </c>
      <c r="AD276" s="40">
        <v>4</v>
      </c>
    </row>
    <row r="277" spans="1:30" x14ac:dyDescent="0.25">
      <c r="A277" s="12" t="s">
        <v>611</v>
      </c>
      <c r="B277" s="13" t="s">
        <v>616</v>
      </c>
      <c r="C277" s="12" t="s">
        <v>617</v>
      </c>
      <c r="D277" s="40">
        <v>17</v>
      </c>
      <c r="E277" s="41">
        <v>24</v>
      </c>
      <c r="F277" s="40">
        <v>25</v>
      </c>
      <c r="G277" s="41">
        <v>32</v>
      </c>
      <c r="H277" s="40">
        <v>29</v>
      </c>
      <c r="I277" s="41">
        <v>29</v>
      </c>
      <c r="J277" s="40">
        <v>30</v>
      </c>
      <c r="K277" s="41">
        <v>42</v>
      </c>
      <c r="L277" s="40">
        <v>41</v>
      </c>
      <c r="M277" s="41">
        <v>47</v>
      </c>
      <c r="N277" s="40">
        <v>61</v>
      </c>
      <c r="O277" s="41">
        <v>52</v>
      </c>
      <c r="P277" s="40">
        <v>67</v>
      </c>
      <c r="Q277" s="41">
        <v>60</v>
      </c>
      <c r="R277" s="40">
        <v>56</v>
      </c>
      <c r="S277" s="41">
        <v>41</v>
      </c>
      <c r="T277" s="40">
        <v>38</v>
      </c>
      <c r="U277" s="41">
        <v>25</v>
      </c>
      <c r="V277" s="40">
        <v>9</v>
      </c>
      <c r="W277" s="41">
        <v>6</v>
      </c>
      <c r="X277" s="40">
        <v>0</v>
      </c>
      <c r="Y277" s="53">
        <v>731</v>
      </c>
      <c r="Z277" s="40">
        <v>11</v>
      </c>
      <c r="AA277" s="41">
        <v>9</v>
      </c>
      <c r="AB277" s="40">
        <v>27</v>
      </c>
      <c r="AC277" s="41">
        <v>19</v>
      </c>
      <c r="AD277" s="40">
        <v>17</v>
      </c>
    </row>
    <row r="278" spans="1:30" x14ac:dyDescent="0.25">
      <c r="A278" s="12" t="s">
        <v>611</v>
      </c>
      <c r="B278" s="13" t="s">
        <v>618</v>
      </c>
      <c r="C278" s="12" t="s">
        <v>619</v>
      </c>
      <c r="D278" s="40">
        <v>43</v>
      </c>
      <c r="E278" s="41">
        <v>35</v>
      </c>
      <c r="F278" s="40">
        <v>53</v>
      </c>
      <c r="G278" s="41">
        <v>48</v>
      </c>
      <c r="H278" s="40">
        <v>53</v>
      </c>
      <c r="I278" s="41">
        <v>65</v>
      </c>
      <c r="J278" s="40">
        <v>50</v>
      </c>
      <c r="K278" s="41">
        <v>55</v>
      </c>
      <c r="L278" s="40">
        <v>87</v>
      </c>
      <c r="M278" s="41">
        <v>89</v>
      </c>
      <c r="N278" s="40">
        <v>89</v>
      </c>
      <c r="O278" s="41">
        <v>86</v>
      </c>
      <c r="P278" s="40">
        <v>88</v>
      </c>
      <c r="Q278" s="41">
        <v>73</v>
      </c>
      <c r="R278" s="40">
        <v>63</v>
      </c>
      <c r="S278" s="41">
        <v>36</v>
      </c>
      <c r="T278" s="40">
        <v>36</v>
      </c>
      <c r="U278" s="41">
        <v>26</v>
      </c>
      <c r="V278" s="40">
        <v>18</v>
      </c>
      <c r="W278" s="41">
        <v>2</v>
      </c>
      <c r="X278" s="40">
        <v>0</v>
      </c>
      <c r="Y278" s="53">
        <v>1095</v>
      </c>
      <c r="Z278" s="40">
        <v>25</v>
      </c>
      <c r="AA278" s="41">
        <v>25</v>
      </c>
      <c r="AB278" s="40">
        <v>51</v>
      </c>
      <c r="AC278" s="41">
        <v>30</v>
      </c>
      <c r="AD278" s="40">
        <v>21</v>
      </c>
    </row>
    <row r="279" spans="1:30" x14ac:dyDescent="0.25">
      <c r="A279" s="12" t="s">
        <v>611</v>
      </c>
      <c r="B279" s="13" t="s">
        <v>620</v>
      </c>
      <c r="C279" s="12" t="s">
        <v>621</v>
      </c>
      <c r="D279" s="40">
        <v>40</v>
      </c>
      <c r="E279" s="41">
        <v>33</v>
      </c>
      <c r="F279" s="40">
        <v>36</v>
      </c>
      <c r="G279" s="41">
        <v>44</v>
      </c>
      <c r="H279" s="40">
        <v>56</v>
      </c>
      <c r="I279" s="41">
        <v>50</v>
      </c>
      <c r="J279" s="40">
        <v>68</v>
      </c>
      <c r="K279" s="41">
        <v>76</v>
      </c>
      <c r="L279" s="40">
        <v>70</v>
      </c>
      <c r="M279" s="41">
        <v>74</v>
      </c>
      <c r="N279" s="40">
        <v>80</v>
      </c>
      <c r="O279" s="41">
        <v>120</v>
      </c>
      <c r="P279" s="40">
        <v>103</v>
      </c>
      <c r="Q279" s="41">
        <v>68</v>
      </c>
      <c r="R279" s="40">
        <v>74</v>
      </c>
      <c r="S279" s="41">
        <v>62</v>
      </c>
      <c r="T279" s="40">
        <v>65</v>
      </c>
      <c r="U279" s="41">
        <v>30</v>
      </c>
      <c r="V279" s="40">
        <v>17</v>
      </c>
      <c r="W279" s="41">
        <v>9</v>
      </c>
      <c r="X279" s="40">
        <v>1</v>
      </c>
      <c r="Y279" s="53">
        <v>1176</v>
      </c>
      <c r="Z279" s="40">
        <v>23</v>
      </c>
      <c r="AA279" s="41">
        <v>20</v>
      </c>
      <c r="AB279" s="40">
        <v>41</v>
      </c>
      <c r="AC279" s="41">
        <v>25</v>
      </c>
      <c r="AD279" s="40">
        <v>26</v>
      </c>
    </row>
    <row r="280" spans="1:30" x14ac:dyDescent="0.25">
      <c r="A280" s="12" t="s">
        <v>611</v>
      </c>
      <c r="B280" s="13" t="s">
        <v>622</v>
      </c>
      <c r="C280" s="12" t="s">
        <v>623</v>
      </c>
      <c r="D280" s="40">
        <v>26</v>
      </c>
      <c r="E280" s="41">
        <v>41</v>
      </c>
      <c r="F280" s="40">
        <v>29</v>
      </c>
      <c r="G280" s="41">
        <v>39</v>
      </c>
      <c r="H280" s="40">
        <v>28</v>
      </c>
      <c r="I280" s="41">
        <v>41</v>
      </c>
      <c r="J280" s="40">
        <v>51</v>
      </c>
      <c r="K280" s="41">
        <v>60</v>
      </c>
      <c r="L280" s="40">
        <v>76</v>
      </c>
      <c r="M280" s="41">
        <v>88</v>
      </c>
      <c r="N280" s="40">
        <v>73</v>
      </c>
      <c r="O280" s="41">
        <v>73</v>
      </c>
      <c r="P280" s="40">
        <v>94</v>
      </c>
      <c r="Q280" s="41">
        <v>99</v>
      </c>
      <c r="R280" s="40">
        <v>86</v>
      </c>
      <c r="S280" s="41">
        <v>46</v>
      </c>
      <c r="T280" s="40">
        <v>44</v>
      </c>
      <c r="U280" s="41">
        <v>32</v>
      </c>
      <c r="V280" s="40">
        <v>18</v>
      </c>
      <c r="W280" s="41">
        <v>9</v>
      </c>
      <c r="X280" s="40">
        <v>0</v>
      </c>
      <c r="Y280" s="53">
        <v>1053</v>
      </c>
      <c r="Z280" s="40">
        <v>13</v>
      </c>
      <c r="AA280" s="41">
        <v>16</v>
      </c>
      <c r="AB280" s="40">
        <v>50</v>
      </c>
      <c r="AC280" s="41">
        <v>17</v>
      </c>
      <c r="AD280" s="40">
        <v>24</v>
      </c>
    </row>
    <row r="281" spans="1:30" x14ac:dyDescent="0.25">
      <c r="A281" s="12" t="s">
        <v>611</v>
      </c>
      <c r="B281" s="13" t="s">
        <v>624</v>
      </c>
      <c r="C281" s="12" t="s">
        <v>625</v>
      </c>
      <c r="D281" s="40">
        <v>91</v>
      </c>
      <c r="E281" s="41">
        <v>107</v>
      </c>
      <c r="F281" s="40">
        <v>123</v>
      </c>
      <c r="G281" s="41">
        <v>158</v>
      </c>
      <c r="H281" s="40">
        <v>137</v>
      </c>
      <c r="I281" s="41">
        <v>158</v>
      </c>
      <c r="J281" s="40">
        <v>145</v>
      </c>
      <c r="K281" s="41">
        <v>134</v>
      </c>
      <c r="L281" s="40">
        <v>157</v>
      </c>
      <c r="M281" s="41">
        <v>226</v>
      </c>
      <c r="N281" s="40">
        <v>224</v>
      </c>
      <c r="O281" s="41">
        <v>220</v>
      </c>
      <c r="P281" s="40">
        <v>163</v>
      </c>
      <c r="Q281" s="41">
        <v>137</v>
      </c>
      <c r="R281" s="40">
        <v>134</v>
      </c>
      <c r="S281" s="41">
        <v>127</v>
      </c>
      <c r="T281" s="40">
        <v>124</v>
      </c>
      <c r="U281" s="41">
        <v>57</v>
      </c>
      <c r="V281" s="40">
        <v>32</v>
      </c>
      <c r="W281" s="41">
        <v>11</v>
      </c>
      <c r="X281" s="40">
        <v>1</v>
      </c>
      <c r="Y281" s="53">
        <v>2666</v>
      </c>
      <c r="Z281" s="40">
        <v>53</v>
      </c>
      <c r="AA281" s="41">
        <v>62</v>
      </c>
      <c r="AB281" s="40">
        <v>130</v>
      </c>
      <c r="AC281" s="41">
        <v>76</v>
      </c>
      <c r="AD281" s="40">
        <v>99</v>
      </c>
    </row>
    <row r="282" spans="1:30" x14ac:dyDescent="0.25">
      <c r="A282" s="12" t="s">
        <v>611</v>
      </c>
      <c r="B282" s="13" t="s">
        <v>626</v>
      </c>
      <c r="C282" s="12" t="s">
        <v>627</v>
      </c>
      <c r="D282" s="40">
        <v>62</v>
      </c>
      <c r="E282" s="41">
        <v>113</v>
      </c>
      <c r="F282" s="40">
        <v>97</v>
      </c>
      <c r="G282" s="41">
        <v>101</v>
      </c>
      <c r="H282" s="40">
        <v>86</v>
      </c>
      <c r="I282" s="41">
        <v>103</v>
      </c>
      <c r="J282" s="40">
        <v>128</v>
      </c>
      <c r="K282" s="41">
        <v>133</v>
      </c>
      <c r="L282" s="40">
        <v>199</v>
      </c>
      <c r="M282" s="41">
        <v>247</v>
      </c>
      <c r="N282" s="40">
        <v>206</v>
      </c>
      <c r="O282" s="41">
        <v>210</v>
      </c>
      <c r="P282" s="40">
        <v>215</v>
      </c>
      <c r="Q282" s="41">
        <v>238</v>
      </c>
      <c r="R282" s="40">
        <v>230</v>
      </c>
      <c r="S282" s="41">
        <v>182</v>
      </c>
      <c r="T282" s="40">
        <v>131</v>
      </c>
      <c r="U282" s="41">
        <v>74</v>
      </c>
      <c r="V282" s="40">
        <v>29</v>
      </c>
      <c r="W282" s="41">
        <v>17</v>
      </c>
      <c r="X282" s="40">
        <v>1</v>
      </c>
      <c r="Y282" s="53">
        <v>2802</v>
      </c>
      <c r="Z282" s="40">
        <v>34</v>
      </c>
      <c r="AA282" s="41">
        <v>48</v>
      </c>
      <c r="AB282" s="40">
        <v>142</v>
      </c>
      <c r="AC282" s="41">
        <v>48</v>
      </c>
      <c r="AD282" s="40">
        <v>57</v>
      </c>
    </row>
    <row r="283" spans="1:30" x14ac:dyDescent="0.25">
      <c r="A283" s="12" t="s">
        <v>611</v>
      </c>
      <c r="B283" s="13" t="s">
        <v>628</v>
      </c>
      <c r="C283" s="12" t="s">
        <v>629</v>
      </c>
      <c r="D283" s="40">
        <v>558</v>
      </c>
      <c r="E283" s="41">
        <v>803</v>
      </c>
      <c r="F283" s="40">
        <v>997</v>
      </c>
      <c r="G283" s="41">
        <v>976</v>
      </c>
      <c r="H283" s="40">
        <v>1055</v>
      </c>
      <c r="I283" s="41">
        <v>1123</v>
      </c>
      <c r="J283" s="40">
        <v>1289</v>
      </c>
      <c r="K283" s="41">
        <v>1403</v>
      </c>
      <c r="L283" s="40">
        <v>1750</v>
      </c>
      <c r="M283" s="41">
        <v>2136</v>
      </c>
      <c r="N283" s="40">
        <v>1904</v>
      </c>
      <c r="O283" s="41">
        <v>2085</v>
      </c>
      <c r="P283" s="40">
        <v>2234</v>
      </c>
      <c r="Q283" s="41">
        <v>2465</v>
      </c>
      <c r="R283" s="40">
        <v>2251</v>
      </c>
      <c r="S283" s="41">
        <v>1459</v>
      </c>
      <c r="T283" s="40">
        <v>979</v>
      </c>
      <c r="U283" s="41">
        <v>627</v>
      </c>
      <c r="V283" s="40">
        <v>359</v>
      </c>
      <c r="W283" s="41">
        <v>97</v>
      </c>
      <c r="X283" s="40">
        <v>15</v>
      </c>
      <c r="Y283" s="53">
        <v>26565</v>
      </c>
      <c r="Z283" s="40">
        <v>317</v>
      </c>
      <c r="AA283" s="41">
        <v>388</v>
      </c>
      <c r="AB283" s="40">
        <v>1052</v>
      </c>
      <c r="AC283" s="41">
        <v>601</v>
      </c>
      <c r="AD283" s="40">
        <v>589</v>
      </c>
    </row>
    <row r="284" spans="1:30" x14ac:dyDescent="0.25">
      <c r="A284" s="12" t="s">
        <v>611</v>
      </c>
      <c r="B284" s="13" t="s">
        <v>630</v>
      </c>
      <c r="C284" s="12" t="s">
        <v>631</v>
      </c>
      <c r="D284" s="40">
        <v>136</v>
      </c>
      <c r="E284" s="41">
        <v>182</v>
      </c>
      <c r="F284" s="40">
        <v>224</v>
      </c>
      <c r="G284" s="41">
        <v>252</v>
      </c>
      <c r="H284" s="40">
        <v>229</v>
      </c>
      <c r="I284" s="41">
        <v>246</v>
      </c>
      <c r="J284" s="40">
        <v>269</v>
      </c>
      <c r="K284" s="41">
        <v>302</v>
      </c>
      <c r="L284" s="40">
        <v>356</v>
      </c>
      <c r="M284" s="41">
        <v>495</v>
      </c>
      <c r="N284" s="40">
        <v>501</v>
      </c>
      <c r="O284" s="41">
        <v>502</v>
      </c>
      <c r="P284" s="40">
        <v>456</v>
      </c>
      <c r="Q284" s="41">
        <v>419</v>
      </c>
      <c r="R284" s="40">
        <v>458</v>
      </c>
      <c r="S284" s="41">
        <v>398</v>
      </c>
      <c r="T284" s="40">
        <v>283</v>
      </c>
      <c r="U284" s="41">
        <v>167</v>
      </c>
      <c r="V284" s="40">
        <v>90</v>
      </c>
      <c r="W284" s="41">
        <v>16</v>
      </c>
      <c r="X284" s="40">
        <v>2</v>
      </c>
      <c r="Y284" s="53">
        <v>5983</v>
      </c>
      <c r="Z284" s="40">
        <v>85</v>
      </c>
      <c r="AA284" s="41">
        <v>80</v>
      </c>
      <c r="AB284" s="40">
        <v>234</v>
      </c>
      <c r="AC284" s="41">
        <v>143</v>
      </c>
      <c r="AD284" s="40">
        <v>144</v>
      </c>
    </row>
    <row r="285" spans="1:30" x14ac:dyDescent="0.25">
      <c r="A285" s="12" t="s">
        <v>611</v>
      </c>
      <c r="B285" s="13" t="s">
        <v>632</v>
      </c>
      <c r="C285" s="12" t="s">
        <v>633</v>
      </c>
      <c r="D285" s="40">
        <v>57</v>
      </c>
      <c r="E285" s="41">
        <v>57</v>
      </c>
      <c r="F285" s="40">
        <v>66</v>
      </c>
      <c r="G285" s="41">
        <v>71</v>
      </c>
      <c r="H285" s="40">
        <v>58</v>
      </c>
      <c r="I285" s="41">
        <v>74</v>
      </c>
      <c r="J285" s="40">
        <v>83</v>
      </c>
      <c r="K285" s="41">
        <v>100</v>
      </c>
      <c r="L285" s="40">
        <v>135</v>
      </c>
      <c r="M285" s="41">
        <v>148</v>
      </c>
      <c r="N285" s="40">
        <v>123</v>
      </c>
      <c r="O285" s="41">
        <v>143</v>
      </c>
      <c r="P285" s="40">
        <v>133</v>
      </c>
      <c r="Q285" s="41">
        <v>140</v>
      </c>
      <c r="R285" s="40">
        <v>117</v>
      </c>
      <c r="S285" s="41">
        <v>82</v>
      </c>
      <c r="T285" s="40">
        <v>42</v>
      </c>
      <c r="U285" s="41">
        <v>14</v>
      </c>
      <c r="V285" s="40">
        <v>13</v>
      </c>
      <c r="W285" s="41">
        <v>5</v>
      </c>
      <c r="X285" s="40">
        <v>0</v>
      </c>
      <c r="Y285" s="53">
        <v>1661</v>
      </c>
      <c r="Z285" s="40">
        <v>29</v>
      </c>
      <c r="AA285" s="41">
        <v>33</v>
      </c>
      <c r="AB285" s="40">
        <v>74</v>
      </c>
      <c r="AC285" s="41">
        <v>44</v>
      </c>
      <c r="AD285" s="40">
        <v>39</v>
      </c>
    </row>
    <row r="286" spans="1:30" x14ac:dyDescent="0.25">
      <c r="A286" s="12" t="s">
        <v>611</v>
      </c>
      <c r="B286" s="13" t="s">
        <v>634</v>
      </c>
      <c r="C286" s="12" t="s">
        <v>635</v>
      </c>
      <c r="D286" s="40">
        <v>9</v>
      </c>
      <c r="E286" s="41">
        <v>22</v>
      </c>
      <c r="F286" s="40">
        <v>28</v>
      </c>
      <c r="G286" s="41">
        <v>22</v>
      </c>
      <c r="H286" s="40">
        <v>35</v>
      </c>
      <c r="I286" s="41">
        <v>28</v>
      </c>
      <c r="J286" s="40">
        <v>30</v>
      </c>
      <c r="K286" s="41">
        <v>30</v>
      </c>
      <c r="L286" s="40">
        <v>46</v>
      </c>
      <c r="M286" s="41">
        <v>73</v>
      </c>
      <c r="N286" s="40">
        <v>61</v>
      </c>
      <c r="O286" s="41">
        <v>66</v>
      </c>
      <c r="P286" s="40">
        <v>54</v>
      </c>
      <c r="Q286" s="41">
        <v>69</v>
      </c>
      <c r="R286" s="40">
        <v>51</v>
      </c>
      <c r="S286" s="41">
        <v>50</v>
      </c>
      <c r="T286" s="40">
        <v>47</v>
      </c>
      <c r="U286" s="41">
        <v>37</v>
      </c>
      <c r="V286" s="40">
        <v>17</v>
      </c>
      <c r="W286" s="41">
        <v>6</v>
      </c>
      <c r="X286" s="40">
        <v>0</v>
      </c>
      <c r="Y286" s="53">
        <v>781</v>
      </c>
      <c r="Z286" s="40">
        <v>6</v>
      </c>
      <c r="AA286" s="41">
        <v>5</v>
      </c>
      <c r="AB286" s="40">
        <v>31</v>
      </c>
      <c r="AC286" s="41">
        <v>17</v>
      </c>
      <c r="AD286" s="40">
        <v>19</v>
      </c>
    </row>
    <row r="287" spans="1:30" x14ac:dyDescent="0.25">
      <c r="A287" s="12" t="s">
        <v>611</v>
      </c>
      <c r="B287" s="13" t="s">
        <v>636</v>
      </c>
      <c r="C287" s="12" t="s">
        <v>637</v>
      </c>
      <c r="D287" s="40">
        <v>133</v>
      </c>
      <c r="E287" s="41">
        <v>197</v>
      </c>
      <c r="F287" s="40">
        <v>195</v>
      </c>
      <c r="G287" s="41">
        <v>190</v>
      </c>
      <c r="H287" s="40">
        <v>153</v>
      </c>
      <c r="I287" s="41">
        <v>196</v>
      </c>
      <c r="J287" s="40">
        <v>232</v>
      </c>
      <c r="K287" s="41">
        <v>270</v>
      </c>
      <c r="L287" s="40">
        <v>350</v>
      </c>
      <c r="M287" s="41">
        <v>323</v>
      </c>
      <c r="N287" s="40">
        <v>363</v>
      </c>
      <c r="O287" s="41">
        <v>319</v>
      </c>
      <c r="P287" s="40">
        <v>339</v>
      </c>
      <c r="Q287" s="41">
        <v>272</v>
      </c>
      <c r="R287" s="40">
        <v>193</v>
      </c>
      <c r="S287" s="41">
        <v>171</v>
      </c>
      <c r="T287" s="40">
        <v>177</v>
      </c>
      <c r="U287" s="41">
        <v>87</v>
      </c>
      <c r="V287" s="40">
        <v>40</v>
      </c>
      <c r="W287" s="41">
        <v>4</v>
      </c>
      <c r="X287" s="40">
        <v>1</v>
      </c>
      <c r="Y287" s="53">
        <v>4205</v>
      </c>
      <c r="Z287" s="40">
        <v>77</v>
      </c>
      <c r="AA287" s="41">
        <v>93</v>
      </c>
      <c r="AB287" s="40">
        <v>248</v>
      </c>
      <c r="AC287" s="41">
        <v>107</v>
      </c>
      <c r="AD287" s="40">
        <v>114</v>
      </c>
    </row>
    <row r="288" spans="1:30" x14ac:dyDescent="0.25">
      <c r="A288" s="12" t="s">
        <v>611</v>
      </c>
      <c r="B288" s="13" t="s">
        <v>638</v>
      </c>
      <c r="C288" s="12" t="s">
        <v>639</v>
      </c>
      <c r="D288" s="40">
        <v>310</v>
      </c>
      <c r="E288" s="41">
        <v>445</v>
      </c>
      <c r="F288" s="40">
        <v>443</v>
      </c>
      <c r="G288" s="41">
        <v>404</v>
      </c>
      <c r="H288" s="40">
        <v>382</v>
      </c>
      <c r="I288" s="41">
        <v>378</v>
      </c>
      <c r="J288" s="40">
        <v>466</v>
      </c>
      <c r="K288" s="41">
        <v>607</v>
      </c>
      <c r="L288" s="40">
        <v>833</v>
      </c>
      <c r="M288" s="41">
        <v>872</v>
      </c>
      <c r="N288" s="40">
        <v>864</v>
      </c>
      <c r="O288" s="41">
        <v>709</v>
      </c>
      <c r="P288" s="40">
        <v>675</v>
      </c>
      <c r="Q288" s="41">
        <v>572</v>
      </c>
      <c r="R288" s="40">
        <v>521</v>
      </c>
      <c r="S288" s="41">
        <v>397</v>
      </c>
      <c r="T288" s="40">
        <v>329</v>
      </c>
      <c r="U288" s="41">
        <v>175</v>
      </c>
      <c r="V288" s="40">
        <v>86</v>
      </c>
      <c r="W288" s="41">
        <v>25</v>
      </c>
      <c r="X288" s="40">
        <v>3</v>
      </c>
      <c r="Y288" s="53">
        <v>9496</v>
      </c>
      <c r="Z288" s="40">
        <v>177</v>
      </c>
      <c r="AA288" s="41">
        <v>208</v>
      </c>
      <c r="AB288" s="40">
        <v>547</v>
      </c>
      <c r="AC288" s="41">
        <v>266</v>
      </c>
      <c r="AD288" s="40">
        <v>234</v>
      </c>
    </row>
    <row r="289" spans="1:30" x14ac:dyDescent="0.25">
      <c r="A289" s="12" t="s">
        <v>611</v>
      </c>
      <c r="B289" s="13" t="s">
        <v>640</v>
      </c>
      <c r="C289" s="12" t="s">
        <v>641</v>
      </c>
      <c r="D289" s="40">
        <v>28</v>
      </c>
      <c r="E289" s="41">
        <v>53</v>
      </c>
      <c r="F289" s="40">
        <v>63</v>
      </c>
      <c r="G289" s="41">
        <v>71</v>
      </c>
      <c r="H289" s="40">
        <v>44</v>
      </c>
      <c r="I289" s="41">
        <v>53</v>
      </c>
      <c r="J289" s="40">
        <v>63</v>
      </c>
      <c r="K289" s="41">
        <v>95</v>
      </c>
      <c r="L289" s="40">
        <v>108</v>
      </c>
      <c r="M289" s="41">
        <v>130</v>
      </c>
      <c r="N289" s="40">
        <v>128</v>
      </c>
      <c r="O289" s="41">
        <v>166</v>
      </c>
      <c r="P289" s="40">
        <v>150</v>
      </c>
      <c r="Q289" s="41">
        <v>129</v>
      </c>
      <c r="R289" s="40">
        <v>128</v>
      </c>
      <c r="S289" s="41">
        <v>81</v>
      </c>
      <c r="T289" s="40">
        <v>76</v>
      </c>
      <c r="U289" s="41">
        <v>30</v>
      </c>
      <c r="V289" s="40">
        <v>26</v>
      </c>
      <c r="W289" s="41">
        <v>5</v>
      </c>
      <c r="X289" s="40">
        <v>1</v>
      </c>
      <c r="Y289" s="53">
        <v>1628</v>
      </c>
      <c r="Z289" s="40">
        <v>19</v>
      </c>
      <c r="AA289" s="41">
        <v>18</v>
      </c>
      <c r="AB289" s="40">
        <v>76</v>
      </c>
      <c r="AC289" s="41">
        <v>31</v>
      </c>
      <c r="AD289" s="40">
        <v>38</v>
      </c>
    </row>
    <row r="290" spans="1:30" x14ac:dyDescent="0.25">
      <c r="A290" s="12" t="s">
        <v>611</v>
      </c>
      <c r="B290" s="13" t="s">
        <v>642</v>
      </c>
      <c r="C290" s="12" t="s">
        <v>643</v>
      </c>
      <c r="D290" s="40">
        <v>158</v>
      </c>
      <c r="E290" s="41">
        <v>182</v>
      </c>
      <c r="F290" s="40">
        <v>214</v>
      </c>
      <c r="G290" s="41">
        <v>230</v>
      </c>
      <c r="H290" s="40">
        <v>240</v>
      </c>
      <c r="I290" s="41">
        <v>287</v>
      </c>
      <c r="J290" s="40">
        <v>345</v>
      </c>
      <c r="K290" s="41">
        <v>391</v>
      </c>
      <c r="L290" s="40">
        <v>435</v>
      </c>
      <c r="M290" s="41">
        <v>464</v>
      </c>
      <c r="N290" s="40">
        <v>416</v>
      </c>
      <c r="O290" s="41">
        <v>506</v>
      </c>
      <c r="P290" s="40">
        <v>507</v>
      </c>
      <c r="Q290" s="41">
        <v>437</v>
      </c>
      <c r="R290" s="40">
        <v>407</v>
      </c>
      <c r="S290" s="41">
        <v>279</v>
      </c>
      <c r="T290" s="40">
        <v>212</v>
      </c>
      <c r="U290" s="41">
        <v>128</v>
      </c>
      <c r="V290" s="40">
        <v>75</v>
      </c>
      <c r="W290" s="41">
        <v>9</v>
      </c>
      <c r="X290" s="40">
        <v>0</v>
      </c>
      <c r="Y290" s="53">
        <v>5922</v>
      </c>
      <c r="Z290" s="40">
        <v>86</v>
      </c>
      <c r="AA290" s="41">
        <v>112</v>
      </c>
      <c r="AB290" s="40">
        <v>231</v>
      </c>
      <c r="AC290" s="41">
        <v>125</v>
      </c>
      <c r="AD290" s="40">
        <v>135</v>
      </c>
    </row>
    <row r="291" spans="1:30" x14ac:dyDescent="0.25">
      <c r="A291" s="12" t="s">
        <v>611</v>
      </c>
      <c r="B291" s="13" t="s">
        <v>644</v>
      </c>
      <c r="C291" s="12" t="s">
        <v>645</v>
      </c>
      <c r="D291" s="40">
        <v>71</v>
      </c>
      <c r="E291" s="41">
        <v>65</v>
      </c>
      <c r="F291" s="40">
        <v>74</v>
      </c>
      <c r="G291" s="41">
        <v>81</v>
      </c>
      <c r="H291" s="40">
        <v>90</v>
      </c>
      <c r="I291" s="41">
        <v>102</v>
      </c>
      <c r="J291" s="40">
        <v>107</v>
      </c>
      <c r="K291" s="41">
        <v>114</v>
      </c>
      <c r="L291" s="40">
        <v>143</v>
      </c>
      <c r="M291" s="41">
        <v>158</v>
      </c>
      <c r="N291" s="40">
        <v>151</v>
      </c>
      <c r="O291" s="41">
        <v>184</v>
      </c>
      <c r="P291" s="40">
        <v>126</v>
      </c>
      <c r="Q291" s="41">
        <v>146</v>
      </c>
      <c r="R291" s="40">
        <v>135</v>
      </c>
      <c r="S291" s="41">
        <v>95</v>
      </c>
      <c r="T291" s="40">
        <v>60</v>
      </c>
      <c r="U291" s="41">
        <v>47</v>
      </c>
      <c r="V291" s="40">
        <v>23</v>
      </c>
      <c r="W291" s="41">
        <v>3</v>
      </c>
      <c r="X291" s="40">
        <v>1</v>
      </c>
      <c r="Y291" s="53">
        <v>1976</v>
      </c>
      <c r="Z291" s="40">
        <v>45</v>
      </c>
      <c r="AA291" s="41">
        <v>38</v>
      </c>
      <c r="AB291" s="40">
        <v>85</v>
      </c>
      <c r="AC291" s="41">
        <v>42</v>
      </c>
      <c r="AD291" s="40">
        <v>52</v>
      </c>
    </row>
    <row r="292" spans="1:30" x14ac:dyDescent="0.25">
      <c r="A292" s="12" t="s">
        <v>611</v>
      </c>
      <c r="B292" s="13" t="s">
        <v>646</v>
      </c>
      <c r="C292" s="12" t="s">
        <v>647</v>
      </c>
      <c r="D292" s="40">
        <v>58</v>
      </c>
      <c r="E292" s="41">
        <v>75</v>
      </c>
      <c r="F292" s="40">
        <v>104</v>
      </c>
      <c r="G292" s="41">
        <v>99</v>
      </c>
      <c r="H292" s="40">
        <v>84</v>
      </c>
      <c r="I292" s="41">
        <v>91</v>
      </c>
      <c r="J292" s="40">
        <v>103</v>
      </c>
      <c r="K292" s="41">
        <v>108</v>
      </c>
      <c r="L292" s="40">
        <v>137</v>
      </c>
      <c r="M292" s="41">
        <v>150</v>
      </c>
      <c r="N292" s="40">
        <v>167</v>
      </c>
      <c r="O292" s="41">
        <v>165</v>
      </c>
      <c r="P292" s="40">
        <v>143</v>
      </c>
      <c r="Q292" s="41">
        <v>132</v>
      </c>
      <c r="R292" s="40">
        <v>125</v>
      </c>
      <c r="S292" s="41">
        <v>103</v>
      </c>
      <c r="T292" s="40">
        <v>108</v>
      </c>
      <c r="U292" s="41">
        <v>92</v>
      </c>
      <c r="V292" s="40">
        <v>37</v>
      </c>
      <c r="W292" s="41">
        <v>10</v>
      </c>
      <c r="X292" s="40">
        <v>1</v>
      </c>
      <c r="Y292" s="53">
        <v>2092</v>
      </c>
      <c r="Z292" s="40">
        <v>37</v>
      </c>
      <c r="AA292" s="41">
        <v>35</v>
      </c>
      <c r="AB292" s="40">
        <v>106</v>
      </c>
      <c r="AC292" s="41">
        <v>59</v>
      </c>
      <c r="AD292" s="40">
        <v>58</v>
      </c>
    </row>
    <row r="293" spans="1:30" x14ac:dyDescent="0.25">
      <c r="A293" s="12" t="s">
        <v>611</v>
      </c>
      <c r="B293" s="13" t="s">
        <v>648</v>
      </c>
      <c r="C293" s="12" t="s">
        <v>649</v>
      </c>
      <c r="D293" s="40">
        <v>14</v>
      </c>
      <c r="E293" s="41">
        <v>13</v>
      </c>
      <c r="F293" s="40">
        <v>15</v>
      </c>
      <c r="G293" s="41">
        <v>21</v>
      </c>
      <c r="H293" s="40">
        <v>22</v>
      </c>
      <c r="I293" s="41">
        <v>24</v>
      </c>
      <c r="J293" s="40">
        <v>22</v>
      </c>
      <c r="K293" s="41">
        <v>35</v>
      </c>
      <c r="L293" s="40">
        <v>37</v>
      </c>
      <c r="M293" s="41">
        <v>38</v>
      </c>
      <c r="N293" s="40">
        <v>40</v>
      </c>
      <c r="O293" s="41">
        <v>37</v>
      </c>
      <c r="P293" s="40">
        <v>48</v>
      </c>
      <c r="Q293" s="41">
        <v>42</v>
      </c>
      <c r="R293" s="40">
        <v>29</v>
      </c>
      <c r="S293" s="41">
        <v>44</v>
      </c>
      <c r="T293" s="40">
        <v>23</v>
      </c>
      <c r="U293" s="41">
        <v>21</v>
      </c>
      <c r="V293" s="40">
        <v>14</v>
      </c>
      <c r="W293" s="41">
        <v>2</v>
      </c>
      <c r="X293" s="40">
        <v>2</v>
      </c>
      <c r="Y293" s="53">
        <v>543</v>
      </c>
      <c r="Z293" s="40">
        <v>7</v>
      </c>
      <c r="AA293" s="41">
        <v>13</v>
      </c>
      <c r="AB293" s="40">
        <v>13</v>
      </c>
      <c r="AC293" s="41">
        <v>9</v>
      </c>
      <c r="AD293" s="40">
        <v>13</v>
      </c>
    </row>
    <row r="294" spans="1:30" x14ac:dyDescent="0.25">
      <c r="A294" s="12" t="s">
        <v>611</v>
      </c>
      <c r="B294" s="13" t="s">
        <v>650</v>
      </c>
      <c r="C294" s="12" t="s">
        <v>651</v>
      </c>
      <c r="D294" s="40">
        <v>10</v>
      </c>
      <c r="E294" s="41">
        <v>16</v>
      </c>
      <c r="F294" s="40">
        <v>14</v>
      </c>
      <c r="G294" s="41">
        <v>30</v>
      </c>
      <c r="H294" s="40">
        <v>17</v>
      </c>
      <c r="I294" s="41">
        <v>20</v>
      </c>
      <c r="J294" s="40">
        <v>24</v>
      </c>
      <c r="K294" s="41">
        <v>21</v>
      </c>
      <c r="L294" s="40">
        <v>35</v>
      </c>
      <c r="M294" s="41">
        <v>40</v>
      </c>
      <c r="N294" s="40">
        <v>36</v>
      </c>
      <c r="O294" s="41">
        <v>64</v>
      </c>
      <c r="P294" s="40">
        <v>45</v>
      </c>
      <c r="Q294" s="41">
        <v>42</v>
      </c>
      <c r="R294" s="40">
        <v>40</v>
      </c>
      <c r="S294" s="41">
        <v>33</v>
      </c>
      <c r="T294" s="40">
        <v>37</v>
      </c>
      <c r="U294" s="41">
        <v>20</v>
      </c>
      <c r="V294" s="40">
        <v>14</v>
      </c>
      <c r="W294" s="41">
        <v>7</v>
      </c>
      <c r="X294" s="40">
        <v>0</v>
      </c>
      <c r="Y294" s="53">
        <v>565</v>
      </c>
      <c r="Z294" s="40">
        <v>1</v>
      </c>
      <c r="AA294" s="41">
        <v>14</v>
      </c>
      <c r="AB294" s="40">
        <v>17</v>
      </c>
      <c r="AC294" s="41">
        <v>8</v>
      </c>
      <c r="AD294" s="40">
        <v>19</v>
      </c>
    </row>
    <row r="295" spans="1:30" x14ac:dyDescent="0.25">
      <c r="A295" s="12" t="s">
        <v>611</v>
      </c>
      <c r="B295" s="13" t="s">
        <v>652</v>
      </c>
      <c r="C295" s="12" t="s">
        <v>653</v>
      </c>
      <c r="D295" s="40">
        <v>63</v>
      </c>
      <c r="E295" s="41">
        <v>64</v>
      </c>
      <c r="F295" s="40">
        <v>90</v>
      </c>
      <c r="G295" s="41">
        <v>97</v>
      </c>
      <c r="H295" s="40">
        <v>131</v>
      </c>
      <c r="I295" s="41">
        <v>135</v>
      </c>
      <c r="J295" s="40">
        <v>145</v>
      </c>
      <c r="K295" s="41">
        <v>132</v>
      </c>
      <c r="L295" s="40">
        <v>137</v>
      </c>
      <c r="M295" s="41">
        <v>168</v>
      </c>
      <c r="N295" s="40">
        <v>209</v>
      </c>
      <c r="O295" s="41">
        <v>277</v>
      </c>
      <c r="P295" s="40">
        <v>257</v>
      </c>
      <c r="Q295" s="41">
        <v>223</v>
      </c>
      <c r="R295" s="40">
        <v>185</v>
      </c>
      <c r="S295" s="41">
        <v>116</v>
      </c>
      <c r="T295" s="40">
        <v>124</v>
      </c>
      <c r="U295" s="41">
        <v>71</v>
      </c>
      <c r="V295" s="40">
        <v>52</v>
      </c>
      <c r="W295" s="41">
        <v>5</v>
      </c>
      <c r="X295" s="40">
        <v>0</v>
      </c>
      <c r="Y295" s="53">
        <v>2681</v>
      </c>
      <c r="Z295" s="40">
        <v>41</v>
      </c>
      <c r="AA295" s="41">
        <v>32</v>
      </c>
      <c r="AB295" s="40">
        <v>96</v>
      </c>
      <c r="AC295" s="41">
        <v>48</v>
      </c>
      <c r="AD295" s="40">
        <v>59</v>
      </c>
    </row>
    <row r="296" spans="1:30" x14ac:dyDescent="0.25">
      <c r="A296" s="12" t="s">
        <v>611</v>
      </c>
      <c r="B296" s="13" t="s">
        <v>654</v>
      </c>
      <c r="C296" s="12" t="s">
        <v>655</v>
      </c>
      <c r="D296" s="40">
        <v>34</v>
      </c>
      <c r="E296" s="41">
        <v>46</v>
      </c>
      <c r="F296" s="40">
        <v>63</v>
      </c>
      <c r="G296" s="41">
        <v>64</v>
      </c>
      <c r="H296" s="40">
        <v>67</v>
      </c>
      <c r="I296" s="41">
        <v>61</v>
      </c>
      <c r="J296" s="40">
        <v>81</v>
      </c>
      <c r="K296" s="41">
        <v>99</v>
      </c>
      <c r="L296" s="40">
        <v>87</v>
      </c>
      <c r="M296" s="41">
        <v>107</v>
      </c>
      <c r="N296" s="40">
        <v>99</v>
      </c>
      <c r="O296" s="41">
        <v>143</v>
      </c>
      <c r="P296" s="40">
        <v>140</v>
      </c>
      <c r="Q296" s="41">
        <v>111</v>
      </c>
      <c r="R296" s="40">
        <v>92</v>
      </c>
      <c r="S296" s="41">
        <v>81</v>
      </c>
      <c r="T296" s="40">
        <v>75</v>
      </c>
      <c r="U296" s="41">
        <v>39</v>
      </c>
      <c r="V296" s="40">
        <v>30</v>
      </c>
      <c r="W296" s="41">
        <v>4</v>
      </c>
      <c r="X296" s="40">
        <v>2</v>
      </c>
      <c r="Y296" s="53">
        <v>1525</v>
      </c>
      <c r="Z296" s="40">
        <v>19</v>
      </c>
      <c r="AA296" s="41">
        <v>21</v>
      </c>
      <c r="AB296" s="40">
        <v>68</v>
      </c>
      <c r="AC296" s="41">
        <v>35</v>
      </c>
      <c r="AD296" s="40">
        <v>44</v>
      </c>
    </row>
    <row r="297" spans="1:30" x14ac:dyDescent="0.25">
      <c r="A297" s="12" t="s">
        <v>611</v>
      </c>
      <c r="B297" s="13" t="s">
        <v>656</v>
      </c>
      <c r="C297" s="12" t="s">
        <v>657</v>
      </c>
      <c r="D297" s="40">
        <v>18</v>
      </c>
      <c r="E297" s="41">
        <v>20</v>
      </c>
      <c r="F297" s="40">
        <v>25</v>
      </c>
      <c r="G297" s="41">
        <v>33</v>
      </c>
      <c r="H297" s="40">
        <v>28</v>
      </c>
      <c r="I297" s="41">
        <v>33</v>
      </c>
      <c r="J297" s="40">
        <v>22</v>
      </c>
      <c r="K297" s="41">
        <v>39</v>
      </c>
      <c r="L297" s="40">
        <v>34</v>
      </c>
      <c r="M297" s="41">
        <v>60</v>
      </c>
      <c r="N297" s="40">
        <v>54</v>
      </c>
      <c r="O297" s="41">
        <v>62</v>
      </c>
      <c r="P297" s="40">
        <v>51</v>
      </c>
      <c r="Q297" s="41">
        <v>57</v>
      </c>
      <c r="R297" s="40">
        <v>61</v>
      </c>
      <c r="S297" s="41">
        <v>49</v>
      </c>
      <c r="T297" s="40">
        <v>57</v>
      </c>
      <c r="U297" s="41">
        <v>45</v>
      </c>
      <c r="V297" s="40">
        <v>16</v>
      </c>
      <c r="W297" s="41">
        <v>7</v>
      </c>
      <c r="X297" s="40">
        <v>0</v>
      </c>
      <c r="Y297" s="53">
        <v>771</v>
      </c>
      <c r="Z297" s="40">
        <v>10</v>
      </c>
      <c r="AA297" s="41">
        <v>11</v>
      </c>
      <c r="AB297" s="40">
        <v>29</v>
      </c>
      <c r="AC297" s="41">
        <v>13</v>
      </c>
      <c r="AD297" s="40">
        <v>20</v>
      </c>
    </row>
    <row r="298" spans="1:30" x14ac:dyDescent="0.25">
      <c r="A298" s="12" t="s">
        <v>611</v>
      </c>
      <c r="B298" s="13" t="s">
        <v>658</v>
      </c>
      <c r="C298" s="12" t="s">
        <v>659</v>
      </c>
      <c r="D298" s="40">
        <v>9</v>
      </c>
      <c r="E298" s="41">
        <v>9</v>
      </c>
      <c r="F298" s="40">
        <v>7</v>
      </c>
      <c r="G298" s="41">
        <v>8</v>
      </c>
      <c r="H298" s="40">
        <v>10</v>
      </c>
      <c r="I298" s="41">
        <v>12</v>
      </c>
      <c r="J298" s="40">
        <v>16</v>
      </c>
      <c r="K298" s="41">
        <v>18</v>
      </c>
      <c r="L298" s="40">
        <v>17</v>
      </c>
      <c r="M298" s="41">
        <v>14</v>
      </c>
      <c r="N298" s="40">
        <v>16</v>
      </c>
      <c r="O298" s="41">
        <v>28</v>
      </c>
      <c r="P298" s="40">
        <v>34</v>
      </c>
      <c r="Q298" s="41">
        <v>29</v>
      </c>
      <c r="R298" s="40">
        <v>31</v>
      </c>
      <c r="S298" s="41">
        <v>17</v>
      </c>
      <c r="T298" s="40">
        <v>14</v>
      </c>
      <c r="U298" s="41">
        <v>16</v>
      </c>
      <c r="V298" s="40">
        <v>7</v>
      </c>
      <c r="W298" s="41">
        <v>2</v>
      </c>
      <c r="X298" s="40">
        <v>0</v>
      </c>
      <c r="Y298" s="53">
        <v>314</v>
      </c>
      <c r="Z298" s="40">
        <v>7</v>
      </c>
      <c r="AA298" s="41">
        <v>6</v>
      </c>
      <c r="AB298" s="40">
        <v>9</v>
      </c>
      <c r="AC298" s="41">
        <v>3</v>
      </c>
      <c r="AD298" s="40">
        <v>3</v>
      </c>
    </row>
    <row r="299" spans="1:30" x14ac:dyDescent="0.25">
      <c r="A299" s="12" t="s">
        <v>611</v>
      </c>
      <c r="B299" s="13" t="s">
        <v>660</v>
      </c>
      <c r="C299" s="12" t="s">
        <v>661</v>
      </c>
      <c r="D299" s="40">
        <v>38</v>
      </c>
      <c r="E299" s="41">
        <v>32</v>
      </c>
      <c r="F299" s="40">
        <v>45</v>
      </c>
      <c r="G299" s="41">
        <v>56</v>
      </c>
      <c r="H299" s="40">
        <v>51</v>
      </c>
      <c r="I299" s="41">
        <v>55</v>
      </c>
      <c r="J299" s="40">
        <v>60</v>
      </c>
      <c r="K299" s="41">
        <v>69</v>
      </c>
      <c r="L299" s="40">
        <v>71</v>
      </c>
      <c r="M299" s="41">
        <v>66</v>
      </c>
      <c r="N299" s="40">
        <v>76</v>
      </c>
      <c r="O299" s="41">
        <v>94</v>
      </c>
      <c r="P299" s="40">
        <v>80</v>
      </c>
      <c r="Q299" s="41">
        <v>87</v>
      </c>
      <c r="R299" s="40">
        <v>58</v>
      </c>
      <c r="S299" s="41">
        <v>58</v>
      </c>
      <c r="T299" s="40">
        <v>63</v>
      </c>
      <c r="U299" s="41">
        <v>46</v>
      </c>
      <c r="V299" s="40">
        <v>24</v>
      </c>
      <c r="W299" s="41">
        <v>7</v>
      </c>
      <c r="X299" s="40">
        <v>1</v>
      </c>
      <c r="Y299" s="53">
        <v>1137</v>
      </c>
      <c r="Z299" s="40">
        <v>25</v>
      </c>
      <c r="AA299" s="41">
        <v>15</v>
      </c>
      <c r="AB299" s="40">
        <v>44</v>
      </c>
      <c r="AC299" s="41">
        <v>31</v>
      </c>
      <c r="AD299" s="40">
        <v>31</v>
      </c>
    </row>
    <row r="300" spans="1:30" x14ac:dyDescent="0.25">
      <c r="A300" s="12" t="s">
        <v>611</v>
      </c>
      <c r="B300" s="13" t="s">
        <v>662</v>
      </c>
      <c r="C300" s="12" t="s">
        <v>663</v>
      </c>
      <c r="D300" s="40">
        <v>17</v>
      </c>
      <c r="E300" s="41">
        <v>13</v>
      </c>
      <c r="F300" s="40">
        <v>29</v>
      </c>
      <c r="G300" s="41">
        <v>41</v>
      </c>
      <c r="H300" s="40">
        <v>40</v>
      </c>
      <c r="I300" s="41">
        <v>37</v>
      </c>
      <c r="J300" s="40">
        <v>42</v>
      </c>
      <c r="K300" s="41">
        <v>41</v>
      </c>
      <c r="L300" s="40">
        <v>34</v>
      </c>
      <c r="M300" s="41">
        <v>47</v>
      </c>
      <c r="N300" s="40">
        <v>72</v>
      </c>
      <c r="O300" s="41">
        <v>87</v>
      </c>
      <c r="P300" s="40">
        <v>76</v>
      </c>
      <c r="Q300" s="41">
        <v>46</v>
      </c>
      <c r="R300" s="40">
        <v>42</v>
      </c>
      <c r="S300" s="41">
        <v>36</v>
      </c>
      <c r="T300" s="40">
        <v>27</v>
      </c>
      <c r="U300" s="41">
        <v>25</v>
      </c>
      <c r="V300" s="40">
        <v>11</v>
      </c>
      <c r="W300" s="41">
        <v>8</v>
      </c>
      <c r="X300" s="40">
        <v>0</v>
      </c>
      <c r="Y300" s="53">
        <v>771</v>
      </c>
      <c r="Z300" s="40">
        <v>9</v>
      </c>
      <c r="AA300" s="41">
        <v>10</v>
      </c>
      <c r="AB300" s="40">
        <v>21</v>
      </c>
      <c r="AC300" s="41">
        <v>19</v>
      </c>
      <c r="AD300" s="40">
        <v>19</v>
      </c>
    </row>
    <row r="301" spans="1:30" x14ac:dyDescent="0.25">
      <c r="A301" s="12" t="s">
        <v>611</v>
      </c>
      <c r="B301" s="13" t="s">
        <v>664</v>
      </c>
      <c r="C301" s="12" t="s">
        <v>665</v>
      </c>
      <c r="D301" s="40">
        <v>44</v>
      </c>
      <c r="E301" s="41">
        <v>39</v>
      </c>
      <c r="F301" s="40">
        <v>36</v>
      </c>
      <c r="G301" s="41">
        <v>34</v>
      </c>
      <c r="H301" s="40">
        <v>50</v>
      </c>
      <c r="I301" s="41">
        <v>47</v>
      </c>
      <c r="J301" s="40">
        <v>76</v>
      </c>
      <c r="K301" s="41">
        <v>73</v>
      </c>
      <c r="L301" s="40">
        <v>63</v>
      </c>
      <c r="M301" s="41">
        <v>75</v>
      </c>
      <c r="N301" s="40">
        <v>92</v>
      </c>
      <c r="O301" s="41">
        <v>99</v>
      </c>
      <c r="P301" s="40">
        <v>96</v>
      </c>
      <c r="Q301" s="41">
        <v>77</v>
      </c>
      <c r="R301" s="40">
        <v>75</v>
      </c>
      <c r="S301" s="41">
        <v>67</v>
      </c>
      <c r="T301" s="40">
        <v>39</v>
      </c>
      <c r="U301" s="41">
        <v>45</v>
      </c>
      <c r="V301" s="40">
        <v>29</v>
      </c>
      <c r="W301" s="41">
        <v>7</v>
      </c>
      <c r="X301" s="40">
        <v>1</v>
      </c>
      <c r="Y301" s="53">
        <v>1164</v>
      </c>
      <c r="Z301" s="40">
        <v>27</v>
      </c>
      <c r="AA301" s="41">
        <v>25</v>
      </c>
      <c r="AB301" s="40">
        <v>47</v>
      </c>
      <c r="AC301" s="41">
        <v>20</v>
      </c>
      <c r="AD301" s="40">
        <v>21</v>
      </c>
    </row>
    <row r="302" spans="1:30" x14ac:dyDescent="0.25">
      <c r="A302" s="12" t="s">
        <v>611</v>
      </c>
      <c r="B302" s="13" t="s">
        <v>666</v>
      </c>
      <c r="C302" s="12" t="s">
        <v>667</v>
      </c>
      <c r="D302" s="40">
        <v>50</v>
      </c>
      <c r="E302" s="41">
        <v>50</v>
      </c>
      <c r="F302" s="40">
        <v>65</v>
      </c>
      <c r="G302" s="41">
        <v>72</v>
      </c>
      <c r="H302" s="40">
        <v>75</v>
      </c>
      <c r="I302" s="41">
        <v>76</v>
      </c>
      <c r="J302" s="40">
        <v>87</v>
      </c>
      <c r="K302" s="41">
        <v>112</v>
      </c>
      <c r="L302" s="40">
        <v>121</v>
      </c>
      <c r="M302" s="41">
        <v>133</v>
      </c>
      <c r="N302" s="40">
        <v>150</v>
      </c>
      <c r="O302" s="41">
        <v>171</v>
      </c>
      <c r="P302" s="40">
        <v>163</v>
      </c>
      <c r="Q302" s="41">
        <v>157</v>
      </c>
      <c r="R302" s="40">
        <v>147</v>
      </c>
      <c r="S302" s="41">
        <v>117</v>
      </c>
      <c r="T302" s="40">
        <v>88</v>
      </c>
      <c r="U302" s="41">
        <v>46</v>
      </c>
      <c r="V302" s="40">
        <v>29</v>
      </c>
      <c r="W302" s="41">
        <v>8</v>
      </c>
      <c r="X302" s="40">
        <v>2</v>
      </c>
      <c r="Y302" s="53">
        <v>1919</v>
      </c>
      <c r="Z302" s="40">
        <v>32</v>
      </c>
      <c r="AA302" s="41">
        <v>28</v>
      </c>
      <c r="AB302" s="40">
        <v>68</v>
      </c>
      <c r="AC302" s="41">
        <v>37</v>
      </c>
      <c r="AD302" s="40">
        <v>43</v>
      </c>
    </row>
    <row r="303" spans="1:30" x14ac:dyDescent="0.25">
      <c r="A303" s="12" t="s">
        <v>611</v>
      </c>
      <c r="B303" s="13" t="s">
        <v>668</v>
      </c>
      <c r="C303" s="12" t="s">
        <v>669</v>
      </c>
      <c r="D303" s="40">
        <v>12</v>
      </c>
      <c r="E303" s="41">
        <v>10</v>
      </c>
      <c r="F303" s="40">
        <v>14</v>
      </c>
      <c r="G303" s="41">
        <v>22</v>
      </c>
      <c r="H303" s="40">
        <v>18</v>
      </c>
      <c r="I303" s="41">
        <v>24</v>
      </c>
      <c r="J303" s="40">
        <v>22</v>
      </c>
      <c r="K303" s="41">
        <v>23</v>
      </c>
      <c r="L303" s="40">
        <v>21</v>
      </c>
      <c r="M303" s="41">
        <v>37</v>
      </c>
      <c r="N303" s="40">
        <v>42</v>
      </c>
      <c r="O303" s="41">
        <v>43</v>
      </c>
      <c r="P303" s="40">
        <v>49</v>
      </c>
      <c r="Q303" s="41">
        <v>33</v>
      </c>
      <c r="R303" s="40">
        <v>28</v>
      </c>
      <c r="S303" s="41">
        <v>13</v>
      </c>
      <c r="T303" s="40">
        <v>13</v>
      </c>
      <c r="U303" s="41">
        <v>19</v>
      </c>
      <c r="V303" s="40">
        <v>9</v>
      </c>
      <c r="W303" s="41">
        <v>3</v>
      </c>
      <c r="X303" s="40">
        <v>0</v>
      </c>
      <c r="Y303" s="53">
        <v>455</v>
      </c>
      <c r="Z303" s="40">
        <v>9</v>
      </c>
      <c r="AA303" s="41">
        <v>4</v>
      </c>
      <c r="AB303" s="40">
        <v>12</v>
      </c>
      <c r="AC303" s="41">
        <v>11</v>
      </c>
      <c r="AD303" s="40">
        <v>12</v>
      </c>
    </row>
    <row r="304" spans="1:30" x14ac:dyDescent="0.25">
      <c r="A304" s="12" t="s">
        <v>611</v>
      </c>
      <c r="B304" s="13" t="s">
        <v>670</v>
      </c>
      <c r="C304" s="12" t="s">
        <v>671</v>
      </c>
      <c r="D304" s="40">
        <v>106</v>
      </c>
      <c r="E304" s="41">
        <v>162</v>
      </c>
      <c r="F304" s="40">
        <v>189</v>
      </c>
      <c r="G304" s="41">
        <v>189</v>
      </c>
      <c r="H304" s="40">
        <v>190</v>
      </c>
      <c r="I304" s="41">
        <v>186</v>
      </c>
      <c r="J304" s="40">
        <v>267</v>
      </c>
      <c r="K304" s="41">
        <v>256</v>
      </c>
      <c r="L304" s="40">
        <v>313</v>
      </c>
      <c r="M304" s="41">
        <v>375</v>
      </c>
      <c r="N304" s="40">
        <v>337</v>
      </c>
      <c r="O304" s="41">
        <v>377</v>
      </c>
      <c r="P304" s="40">
        <v>437</v>
      </c>
      <c r="Q304" s="41">
        <v>418</v>
      </c>
      <c r="R304" s="40">
        <v>349</v>
      </c>
      <c r="S304" s="41">
        <v>208</v>
      </c>
      <c r="T304" s="40">
        <v>168</v>
      </c>
      <c r="U304" s="41">
        <v>90</v>
      </c>
      <c r="V304" s="40">
        <v>65</v>
      </c>
      <c r="W304" s="41">
        <v>14</v>
      </c>
      <c r="X304" s="40">
        <v>1</v>
      </c>
      <c r="Y304" s="53">
        <v>4697</v>
      </c>
      <c r="Z304" s="40">
        <v>65</v>
      </c>
      <c r="AA304" s="41">
        <v>77</v>
      </c>
      <c r="AB304" s="40">
        <v>199</v>
      </c>
      <c r="AC304" s="41">
        <v>116</v>
      </c>
      <c r="AD304" s="40">
        <v>124</v>
      </c>
    </row>
    <row r="305" spans="1:30" x14ac:dyDescent="0.25">
      <c r="A305" s="12" t="s">
        <v>611</v>
      </c>
      <c r="B305" s="13" t="s">
        <v>672</v>
      </c>
      <c r="C305" s="12" t="s">
        <v>673</v>
      </c>
      <c r="D305" s="40">
        <v>182</v>
      </c>
      <c r="E305" s="41">
        <v>211</v>
      </c>
      <c r="F305" s="40">
        <v>269</v>
      </c>
      <c r="G305" s="41">
        <v>264</v>
      </c>
      <c r="H305" s="40">
        <v>228</v>
      </c>
      <c r="I305" s="41">
        <v>291</v>
      </c>
      <c r="J305" s="40">
        <v>304</v>
      </c>
      <c r="K305" s="41">
        <v>359</v>
      </c>
      <c r="L305" s="40">
        <v>430</v>
      </c>
      <c r="M305" s="41">
        <v>497</v>
      </c>
      <c r="N305" s="40">
        <v>527</v>
      </c>
      <c r="O305" s="41">
        <v>545</v>
      </c>
      <c r="P305" s="40">
        <v>428</v>
      </c>
      <c r="Q305" s="41">
        <v>393</v>
      </c>
      <c r="R305" s="40">
        <v>416</v>
      </c>
      <c r="S305" s="41">
        <v>343</v>
      </c>
      <c r="T305" s="40">
        <v>293</v>
      </c>
      <c r="U305" s="41">
        <v>178</v>
      </c>
      <c r="V305" s="40">
        <v>73</v>
      </c>
      <c r="W305" s="41">
        <v>9</v>
      </c>
      <c r="X305" s="40">
        <v>3</v>
      </c>
      <c r="Y305" s="53">
        <v>6243</v>
      </c>
      <c r="Z305" s="40">
        <v>98</v>
      </c>
      <c r="AA305" s="41">
        <v>119</v>
      </c>
      <c r="AB305" s="40">
        <v>278</v>
      </c>
      <c r="AC305" s="41">
        <v>167</v>
      </c>
      <c r="AD305" s="40">
        <v>160</v>
      </c>
    </row>
    <row r="306" spans="1:30" x14ac:dyDescent="0.25">
      <c r="A306" s="12" t="s">
        <v>611</v>
      </c>
      <c r="B306" s="13" t="s">
        <v>674</v>
      </c>
      <c r="C306" s="12" t="s">
        <v>675</v>
      </c>
      <c r="D306" s="40">
        <v>26</v>
      </c>
      <c r="E306" s="41">
        <v>35</v>
      </c>
      <c r="F306" s="40">
        <v>34</v>
      </c>
      <c r="G306" s="41">
        <v>36</v>
      </c>
      <c r="H306" s="40">
        <v>43</v>
      </c>
      <c r="I306" s="41">
        <v>48</v>
      </c>
      <c r="J306" s="40">
        <v>37</v>
      </c>
      <c r="K306" s="41">
        <v>46</v>
      </c>
      <c r="L306" s="40">
        <v>62</v>
      </c>
      <c r="M306" s="41">
        <v>70</v>
      </c>
      <c r="N306" s="40">
        <v>74</v>
      </c>
      <c r="O306" s="41">
        <v>89</v>
      </c>
      <c r="P306" s="40">
        <v>80</v>
      </c>
      <c r="Q306" s="41">
        <v>63</v>
      </c>
      <c r="R306" s="40">
        <v>48</v>
      </c>
      <c r="S306" s="41">
        <v>45</v>
      </c>
      <c r="T306" s="40">
        <v>28</v>
      </c>
      <c r="U306" s="41">
        <v>30</v>
      </c>
      <c r="V306" s="40">
        <v>19</v>
      </c>
      <c r="W306" s="41">
        <v>6</v>
      </c>
      <c r="X306" s="40">
        <v>0</v>
      </c>
      <c r="Y306" s="53">
        <v>919</v>
      </c>
      <c r="Z306" s="40">
        <v>15</v>
      </c>
      <c r="AA306" s="41">
        <v>15</v>
      </c>
      <c r="AB306" s="40">
        <v>43</v>
      </c>
      <c r="AC306" s="41">
        <v>22</v>
      </c>
      <c r="AD306" s="40">
        <v>18</v>
      </c>
    </row>
    <row r="307" spans="1:30" x14ac:dyDescent="0.25">
      <c r="A307" s="12" t="s">
        <v>611</v>
      </c>
      <c r="B307" s="13" t="s">
        <v>676</v>
      </c>
      <c r="C307" s="12" t="s">
        <v>677</v>
      </c>
      <c r="D307" s="40">
        <v>72</v>
      </c>
      <c r="E307" s="41">
        <v>84</v>
      </c>
      <c r="F307" s="40">
        <v>85</v>
      </c>
      <c r="G307" s="41">
        <v>98</v>
      </c>
      <c r="H307" s="40">
        <v>104</v>
      </c>
      <c r="I307" s="41">
        <v>130</v>
      </c>
      <c r="J307" s="40">
        <v>130</v>
      </c>
      <c r="K307" s="41">
        <v>133</v>
      </c>
      <c r="L307" s="40">
        <v>157</v>
      </c>
      <c r="M307" s="41">
        <v>183</v>
      </c>
      <c r="N307" s="40">
        <v>216</v>
      </c>
      <c r="O307" s="41">
        <v>245</v>
      </c>
      <c r="P307" s="40">
        <v>206</v>
      </c>
      <c r="Q307" s="41">
        <v>181</v>
      </c>
      <c r="R307" s="40">
        <v>157</v>
      </c>
      <c r="S307" s="41">
        <v>116</v>
      </c>
      <c r="T307" s="40">
        <v>111</v>
      </c>
      <c r="U307" s="41">
        <v>56</v>
      </c>
      <c r="V307" s="40">
        <v>33</v>
      </c>
      <c r="W307" s="41">
        <v>12</v>
      </c>
      <c r="X307" s="40">
        <v>0</v>
      </c>
      <c r="Y307" s="53">
        <v>2509</v>
      </c>
      <c r="Z307" s="40">
        <v>39</v>
      </c>
      <c r="AA307" s="41">
        <v>53</v>
      </c>
      <c r="AB307" s="40">
        <v>98</v>
      </c>
      <c r="AC307" s="41">
        <v>51</v>
      </c>
      <c r="AD307" s="40">
        <v>65</v>
      </c>
    </row>
    <row r="308" spans="1:30" x14ac:dyDescent="0.25">
      <c r="A308" s="12" t="s">
        <v>611</v>
      </c>
      <c r="B308" s="13" t="s">
        <v>678</v>
      </c>
      <c r="C308" s="12" t="s">
        <v>679</v>
      </c>
      <c r="D308" s="40">
        <v>274</v>
      </c>
      <c r="E308" s="41">
        <v>402</v>
      </c>
      <c r="F308" s="40">
        <v>476</v>
      </c>
      <c r="G308" s="41">
        <v>491</v>
      </c>
      <c r="H308" s="40">
        <v>481</v>
      </c>
      <c r="I308" s="41">
        <v>483</v>
      </c>
      <c r="J308" s="40">
        <v>554</v>
      </c>
      <c r="K308" s="41">
        <v>562</v>
      </c>
      <c r="L308" s="40">
        <v>748</v>
      </c>
      <c r="M308" s="41">
        <v>870</v>
      </c>
      <c r="N308" s="40">
        <v>903</v>
      </c>
      <c r="O308" s="41">
        <v>940</v>
      </c>
      <c r="P308" s="40">
        <v>847</v>
      </c>
      <c r="Q308" s="41">
        <v>832</v>
      </c>
      <c r="R308" s="40">
        <v>782</v>
      </c>
      <c r="S308" s="41">
        <v>533</v>
      </c>
      <c r="T308" s="40">
        <v>464</v>
      </c>
      <c r="U308" s="41">
        <v>319</v>
      </c>
      <c r="V308" s="40">
        <v>152</v>
      </c>
      <c r="W308" s="41">
        <v>20</v>
      </c>
      <c r="X308" s="40">
        <v>1</v>
      </c>
      <c r="Y308" s="53">
        <v>11134</v>
      </c>
      <c r="Z308" s="40">
        <v>150</v>
      </c>
      <c r="AA308" s="41">
        <v>200</v>
      </c>
      <c r="AB308" s="40">
        <v>503</v>
      </c>
      <c r="AC308" s="41">
        <v>299</v>
      </c>
      <c r="AD308" s="40">
        <v>284</v>
      </c>
    </row>
    <row r="309" spans="1:30" x14ac:dyDescent="0.25">
      <c r="A309" s="12" t="s">
        <v>611</v>
      </c>
      <c r="B309" s="13" t="s">
        <v>680</v>
      </c>
      <c r="C309" s="12" t="s">
        <v>681</v>
      </c>
      <c r="D309" s="40">
        <v>583</v>
      </c>
      <c r="E309" s="41">
        <v>803</v>
      </c>
      <c r="F309" s="40">
        <v>952</v>
      </c>
      <c r="G309" s="41">
        <v>985</v>
      </c>
      <c r="H309" s="40">
        <v>1047</v>
      </c>
      <c r="I309" s="41">
        <v>1120</v>
      </c>
      <c r="J309" s="40">
        <v>1308</v>
      </c>
      <c r="K309" s="41">
        <v>1433</v>
      </c>
      <c r="L309" s="40">
        <v>1604</v>
      </c>
      <c r="M309" s="41">
        <v>1967</v>
      </c>
      <c r="N309" s="40">
        <v>2065</v>
      </c>
      <c r="O309" s="41">
        <v>2330</v>
      </c>
      <c r="P309" s="40">
        <v>2226</v>
      </c>
      <c r="Q309" s="41">
        <v>2041</v>
      </c>
      <c r="R309" s="40">
        <v>1782</v>
      </c>
      <c r="S309" s="41">
        <v>1169</v>
      </c>
      <c r="T309" s="40">
        <v>976</v>
      </c>
      <c r="U309" s="41">
        <v>587</v>
      </c>
      <c r="V309" s="40">
        <v>326</v>
      </c>
      <c r="W309" s="41">
        <v>72</v>
      </c>
      <c r="X309" s="40">
        <v>6</v>
      </c>
      <c r="Y309" s="53">
        <v>25382</v>
      </c>
      <c r="Z309" s="40">
        <v>339</v>
      </c>
      <c r="AA309" s="41">
        <v>387</v>
      </c>
      <c r="AB309" s="40">
        <v>1043</v>
      </c>
      <c r="AC309" s="41">
        <v>569</v>
      </c>
      <c r="AD309" s="40">
        <v>593</v>
      </c>
    </row>
    <row r="310" spans="1:30" x14ac:dyDescent="0.25">
      <c r="A310" s="12" t="s">
        <v>611</v>
      </c>
      <c r="B310" s="13" t="s">
        <v>682</v>
      </c>
      <c r="C310" s="12" t="s">
        <v>683</v>
      </c>
      <c r="D310" s="40">
        <v>60</v>
      </c>
      <c r="E310" s="41">
        <v>78</v>
      </c>
      <c r="F310" s="40">
        <v>101</v>
      </c>
      <c r="G310" s="41">
        <v>78</v>
      </c>
      <c r="H310" s="40">
        <v>100</v>
      </c>
      <c r="I310" s="41">
        <v>112</v>
      </c>
      <c r="J310" s="40">
        <v>122</v>
      </c>
      <c r="K310" s="41">
        <v>132</v>
      </c>
      <c r="L310" s="40">
        <v>135</v>
      </c>
      <c r="M310" s="41">
        <v>191</v>
      </c>
      <c r="N310" s="40">
        <v>198</v>
      </c>
      <c r="O310" s="41">
        <v>205</v>
      </c>
      <c r="P310" s="40">
        <v>210</v>
      </c>
      <c r="Q310" s="41">
        <v>201</v>
      </c>
      <c r="R310" s="40">
        <v>194</v>
      </c>
      <c r="S310" s="41">
        <v>140</v>
      </c>
      <c r="T310" s="40">
        <v>117</v>
      </c>
      <c r="U310" s="41">
        <v>83</v>
      </c>
      <c r="V310" s="40">
        <v>35</v>
      </c>
      <c r="W310" s="41">
        <v>10</v>
      </c>
      <c r="X310" s="40">
        <v>1</v>
      </c>
      <c r="Y310" s="53">
        <v>2503</v>
      </c>
      <c r="Z310" s="40">
        <v>33</v>
      </c>
      <c r="AA310" s="41">
        <v>41</v>
      </c>
      <c r="AB310" s="40">
        <v>100</v>
      </c>
      <c r="AC310" s="41">
        <v>65</v>
      </c>
      <c r="AD310" s="40">
        <v>48</v>
      </c>
    </row>
    <row r="311" spans="1:30" x14ac:dyDescent="0.25">
      <c r="A311" s="12" t="s">
        <v>611</v>
      </c>
      <c r="B311" s="13" t="s">
        <v>684</v>
      </c>
      <c r="C311" s="12" t="s">
        <v>685</v>
      </c>
      <c r="D311" s="40">
        <v>3</v>
      </c>
      <c r="E311" s="41">
        <v>5</v>
      </c>
      <c r="F311" s="40">
        <v>6</v>
      </c>
      <c r="G311" s="41">
        <v>14</v>
      </c>
      <c r="H311" s="40">
        <v>7</v>
      </c>
      <c r="I311" s="41">
        <v>9</v>
      </c>
      <c r="J311" s="40">
        <v>12</v>
      </c>
      <c r="K311" s="41">
        <v>11</v>
      </c>
      <c r="L311" s="40">
        <v>10</v>
      </c>
      <c r="M311" s="41">
        <v>11</v>
      </c>
      <c r="N311" s="40">
        <v>17</v>
      </c>
      <c r="O311" s="41">
        <v>13</v>
      </c>
      <c r="P311" s="40">
        <v>20</v>
      </c>
      <c r="Q311" s="41">
        <v>21</v>
      </c>
      <c r="R311" s="40">
        <v>20</v>
      </c>
      <c r="S311" s="41">
        <v>13</v>
      </c>
      <c r="T311" s="40">
        <v>11</v>
      </c>
      <c r="U311" s="41">
        <v>7</v>
      </c>
      <c r="V311" s="40">
        <v>5</v>
      </c>
      <c r="W311" s="41">
        <v>0</v>
      </c>
      <c r="X311" s="40">
        <v>0</v>
      </c>
      <c r="Y311" s="53">
        <v>215</v>
      </c>
      <c r="Z311" s="40">
        <v>2</v>
      </c>
      <c r="AA311" s="41">
        <v>1</v>
      </c>
      <c r="AB311" s="40">
        <v>8</v>
      </c>
      <c r="AC311" s="41">
        <v>3</v>
      </c>
      <c r="AD311" s="40">
        <v>12</v>
      </c>
    </row>
    <row r="312" spans="1:30" x14ac:dyDescent="0.25">
      <c r="A312" s="12" t="s">
        <v>611</v>
      </c>
      <c r="B312" s="13" t="s">
        <v>686</v>
      </c>
      <c r="C312" s="12" t="s">
        <v>687</v>
      </c>
      <c r="D312" s="40">
        <v>46</v>
      </c>
      <c r="E312" s="41">
        <v>43</v>
      </c>
      <c r="F312" s="40">
        <v>57</v>
      </c>
      <c r="G312" s="41">
        <v>53</v>
      </c>
      <c r="H312" s="40">
        <v>64</v>
      </c>
      <c r="I312" s="41">
        <v>80</v>
      </c>
      <c r="J312" s="40">
        <v>83</v>
      </c>
      <c r="K312" s="41">
        <v>103</v>
      </c>
      <c r="L312" s="40">
        <v>97</v>
      </c>
      <c r="M312" s="41">
        <v>102</v>
      </c>
      <c r="N312" s="40">
        <v>116</v>
      </c>
      <c r="O312" s="41">
        <v>145</v>
      </c>
      <c r="P312" s="40">
        <v>136</v>
      </c>
      <c r="Q312" s="41">
        <v>121</v>
      </c>
      <c r="R312" s="40">
        <v>111</v>
      </c>
      <c r="S312" s="41">
        <v>102</v>
      </c>
      <c r="T312" s="40">
        <v>78</v>
      </c>
      <c r="U312" s="41">
        <v>66</v>
      </c>
      <c r="V312" s="40">
        <v>37</v>
      </c>
      <c r="W312" s="41">
        <v>9</v>
      </c>
      <c r="X312" s="40">
        <v>0</v>
      </c>
      <c r="Y312" s="53">
        <v>1649</v>
      </c>
      <c r="Z312" s="40">
        <v>28</v>
      </c>
      <c r="AA312" s="41">
        <v>34</v>
      </c>
      <c r="AB312" s="40">
        <v>53</v>
      </c>
      <c r="AC312" s="41">
        <v>31</v>
      </c>
      <c r="AD312" s="40">
        <v>29</v>
      </c>
    </row>
    <row r="313" spans="1:30" x14ac:dyDescent="0.25">
      <c r="A313" s="12" t="s">
        <v>611</v>
      </c>
      <c r="B313" s="13" t="s">
        <v>688</v>
      </c>
      <c r="C313" s="12" t="s">
        <v>689</v>
      </c>
      <c r="D313" s="40">
        <v>47</v>
      </c>
      <c r="E313" s="41">
        <v>81</v>
      </c>
      <c r="F313" s="40">
        <v>87</v>
      </c>
      <c r="G313" s="41">
        <v>73</v>
      </c>
      <c r="H313" s="40">
        <v>85</v>
      </c>
      <c r="I313" s="41">
        <v>79</v>
      </c>
      <c r="J313" s="40">
        <v>86</v>
      </c>
      <c r="K313" s="41">
        <v>103</v>
      </c>
      <c r="L313" s="40">
        <v>117</v>
      </c>
      <c r="M313" s="41">
        <v>154</v>
      </c>
      <c r="N313" s="40">
        <v>163</v>
      </c>
      <c r="O313" s="41">
        <v>179</v>
      </c>
      <c r="P313" s="40">
        <v>190</v>
      </c>
      <c r="Q313" s="41">
        <v>158</v>
      </c>
      <c r="R313" s="40">
        <v>136</v>
      </c>
      <c r="S313" s="41">
        <v>90</v>
      </c>
      <c r="T313" s="40">
        <v>75</v>
      </c>
      <c r="U313" s="41">
        <v>76</v>
      </c>
      <c r="V313" s="40">
        <v>36</v>
      </c>
      <c r="W313" s="41">
        <v>11</v>
      </c>
      <c r="X313" s="40">
        <v>2</v>
      </c>
      <c r="Y313" s="53">
        <v>2028</v>
      </c>
      <c r="Z313" s="40">
        <v>26</v>
      </c>
      <c r="AA313" s="41">
        <v>37</v>
      </c>
      <c r="AB313" s="40">
        <v>99</v>
      </c>
      <c r="AC313" s="41">
        <v>53</v>
      </c>
      <c r="AD313" s="40">
        <v>40</v>
      </c>
    </row>
    <row r="314" spans="1:30" x14ac:dyDescent="0.25">
      <c r="A314" s="12" t="s">
        <v>611</v>
      </c>
      <c r="B314" s="13" t="s">
        <v>690</v>
      </c>
      <c r="C314" s="12" t="s">
        <v>691</v>
      </c>
      <c r="D314" s="40">
        <v>32</v>
      </c>
      <c r="E314" s="41">
        <v>27</v>
      </c>
      <c r="F314" s="40">
        <v>33</v>
      </c>
      <c r="G314" s="41">
        <v>37</v>
      </c>
      <c r="H314" s="40">
        <v>34</v>
      </c>
      <c r="I314" s="41">
        <v>46</v>
      </c>
      <c r="J314" s="40">
        <v>71</v>
      </c>
      <c r="K314" s="41">
        <v>72</v>
      </c>
      <c r="L314" s="40">
        <v>77</v>
      </c>
      <c r="M314" s="41">
        <v>88</v>
      </c>
      <c r="N314" s="40">
        <v>86</v>
      </c>
      <c r="O314" s="41">
        <v>108</v>
      </c>
      <c r="P314" s="40">
        <v>121</v>
      </c>
      <c r="Q314" s="41">
        <v>111</v>
      </c>
      <c r="R314" s="40">
        <v>94</v>
      </c>
      <c r="S314" s="41">
        <v>69</v>
      </c>
      <c r="T314" s="40">
        <v>57</v>
      </c>
      <c r="U314" s="41">
        <v>39</v>
      </c>
      <c r="V314" s="40">
        <v>17</v>
      </c>
      <c r="W314" s="41">
        <v>8</v>
      </c>
      <c r="X314" s="40">
        <v>0</v>
      </c>
      <c r="Y314" s="53">
        <v>1227</v>
      </c>
      <c r="Z314" s="40">
        <v>22</v>
      </c>
      <c r="AA314" s="41">
        <v>15</v>
      </c>
      <c r="AB314" s="40">
        <v>29</v>
      </c>
      <c r="AC314" s="41">
        <v>26</v>
      </c>
      <c r="AD314" s="40">
        <v>25</v>
      </c>
    </row>
    <row r="315" spans="1:30" x14ac:dyDescent="0.25">
      <c r="A315" s="12" t="s">
        <v>611</v>
      </c>
      <c r="B315" s="13" t="s">
        <v>692</v>
      </c>
      <c r="C315" s="12" t="s">
        <v>693</v>
      </c>
      <c r="D315" s="40">
        <v>136</v>
      </c>
      <c r="E315" s="41">
        <v>186</v>
      </c>
      <c r="F315" s="40">
        <v>182</v>
      </c>
      <c r="G315" s="41">
        <v>170</v>
      </c>
      <c r="H315" s="40">
        <v>171</v>
      </c>
      <c r="I315" s="41">
        <v>157</v>
      </c>
      <c r="J315" s="40">
        <v>219</v>
      </c>
      <c r="K315" s="41">
        <v>309</v>
      </c>
      <c r="L315" s="40">
        <v>340</v>
      </c>
      <c r="M315" s="41">
        <v>387</v>
      </c>
      <c r="N315" s="40">
        <v>364</v>
      </c>
      <c r="O315" s="41">
        <v>354</v>
      </c>
      <c r="P315" s="40">
        <v>307</v>
      </c>
      <c r="Q315" s="41">
        <v>317</v>
      </c>
      <c r="R315" s="40">
        <v>308</v>
      </c>
      <c r="S315" s="41">
        <v>225</v>
      </c>
      <c r="T315" s="40">
        <v>169</v>
      </c>
      <c r="U315" s="41">
        <v>116</v>
      </c>
      <c r="V315" s="40">
        <v>43</v>
      </c>
      <c r="W315" s="41">
        <v>9</v>
      </c>
      <c r="X315" s="40">
        <v>0</v>
      </c>
      <c r="Y315" s="53">
        <v>4469</v>
      </c>
      <c r="Z315" s="40">
        <v>70</v>
      </c>
      <c r="AA315" s="41">
        <v>98</v>
      </c>
      <c r="AB315" s="40">
        <v>235</v>
      </c>
      <c r="AC315" s="41">
        <v>101</v>
      </c>
      <c r="AD315" s="40">
        <v>96</v>
      </c>
    </row>
    <row r="316" spans="1:30" x14ac:dyDescent="0.25">
      <c r="A316" s="12" t="s">
        <v>611</v>
      </c>
      <c r="B316" s="13" t="s">
        <v>694</v>
      </c>
      <c r="C316" s="12" t="s">
        <v>695</v>
      </c>
      <c r="D316" s="40">
        <v>113</v>
      </c>
      <c r="E316" s="41">
        <v>157</v>
      </c>
      <c r="F316" s="40">
        <v>218</v>
      </c>
      <c r="G316" s="41">
        <v>220</v>
      </c>
      <c r="H316" s="40">
        <v>238</v>
      </c>
      <c r="I316" s="41">
        <v>231</v>
      </c>
      <c r="J316" s="40">
        <v>235</v>
      </c>
      <c r="K316" s="41">
        <v>289</v>
      </c>
      <c r="L316" s="40">
        <v>351</v>
      </c>
      <c r="M316" s="41">
        <v>458</v>
      </c>
      <c r="N316" s="40">
        <v>438</v>
      </c>
      <c r="O316" s="41">
        <v>455</v>
      </c>
      <c r="P316" s="40">
        <v>367</v>
      </c>
      <c r="Q316" s="41">
        <v>367</v>
      </c>
      <c r="R316" s="40">
        <v>355</v>
      </c>
      <c r="S316" s="41">
        <v>266</v>
      </c>
      <c r="T316" s="40">
        <v>220</v>
      </c>
      <c r="U316" s="41">
        <v>130</v>
      </c>
      <c r="V316" s="40">
        <v>50</v>
      </c>
      <c r="W316" s="41">
        <v>10</v>
      </c>
      <c r="X316" s="40">
        <v>3</v>
      </c>
      <c r="Y316" s="53">
        <v>5171</v>
      </c>
      <c r="Z316" s="40">
        <v>69</v>
      </c>
      <c r="AA316" s="41">
        <v>68</v>
      </c>
      <c r="AB316" s="40">
        <v>224</v>
      </c>
      <c r="AC316" s="41">
        <v>127</v>
      </c>
      <c r="AD316" s="40">
        <v>122</v>
      </c>
    </row>
    <row r="317" spans="1:30" x14ac:dyDescent="0.25">
      <c r="A317" s="12" t="s">
        <v>611</v>
      </c>
      <c r="B317" s="13" t="s">
        <v>696</v>
      </c>
      <c r="C317" s="12" t="s">
        <v>697</v>
      </c>
      <c r="D317" s="40">
        <v>56</v>
      </c>
      <c r="E317" s="41">
        <v>58</v>
      </c>
      <c r="F317" s="40">
        <v>47</v>
      </c>
      <c r="G317" s="41">
        <v>50</v>
      </c>
      <c r="H317" s="40">
        <v>68</v>
      </c>
      <c r="I317" s="41">
        <v>76</v>
      </c>
      <c r="J317" s="40">
        <v>98</v>
      </c>
      <c r="K317" s="41">
        <v>93</v>
      </c>
      <c r="L317" s="40">
        <v>108</v>
      </c>
      <c r="M317" s="41">
        <v>110</v>
      </c>
      <c r="N317" s="40">
        <v>106</v>
      </c>
      <c r="O317" s="41">
        <v>136</v>
      </c>
      <c r="P317" s="40">
        <v>127</v>
      </c>
      <c r="Q317" s="41">
        <v>120</v>
      </c>
      <c r="R317" s="40">
        <v>110</v>
      </c>
      <c r="S317" s="41">
        <v>59</v>
      </c>
      <c r="T317" s="40">
        <v>48</v>
      </c>
      <c r="U317" s="41">
        <v>29</v>
      </c>
      <c r="V317" s="40">
        <v>13</v>
      </c>
      <c r="W317" s="41">
        <v>0</v>
      </c>
      <c r="X317" s="40">
        <v>0</v>
      </c>
      <c r="Y317" s="53">
        <v>1512</v>
      </c>
      <c r="Z317" s="40">
        <v>33</v>
      </c>
      <c r="AA317" s="41">
        <v>29</v>
      </c>
      <c r="AB317" s="40">
        <v>70</v>
      </c>
      <c r="AC317" s="41">
        <v>29</v>
      </c>
      <c r="AD317" s="40">
        <v>33</v>
      </c>
    </row>
    <row r="318" spans="1:30" x14ac:dyDescent="0.25">
      <c r="A318" s="12" t="s">
        <v>611</v>
      </c>
      <c r="B318" s="13" t="s">
        <v>698</v>
      </c>
      <c r="C318" s="12" t="s">
        <v>699</v>
      </c>
      <c r="D318" s="40">
        <v>75</v>
      </c>
      <c r="E318" s="41">
        <v>100</v>
      </c>
      <c r="F318" s="40">
        <v>124</v>
      </c>
      <c r="G318" s="41">
        <v>114</v>
      </c>
      <c r="H318" s="40">
        <v>132</v>
      </c>
      <c r="I318" s="41">
        <v>160</v>
      </c>
      <c r="J318" s="40">
        <v>158</v>
      </c>
      <c r="K318" s="41">
        <v>175</v>
      </c>
      <c r="L318" s="40">
        <v>171</v>
      </c>
      <c r="M318" s="41">
        <v>214</v>
      </c>
      <c r="N318" s="40">
        <v>255</v>
      </c>
      <c r="O318" s="41">
        <v>274</v>
      </c>
      <c r="P318" s="40">
        <v>300</v>
      </c>
      <c r="Q318" s="41">
        <v>248</v>
      </c>
      <c r="R318" s="40">
        <v>208</v>
      </c>
      <c r="S318" s="41">
        <v>157</v>
      </c>
      <c r="T318" s="40">
        <v>135</v>
      </c>
      <c r="U318" s="41">
        <v>67</v>
      </c>
      <c r="V318" s="40">
        <v>30</v>
      </c>
      <c r="W318" s="41">
        <v>7</v>
      </c>
      <c r="X318" s="40">
        <v>1</v>
      </c>
      <c r="Y318" s="53">
        <v>3105</v>
      </c>
      <c r="Z318" s="40">
        <v>49</v>
      </c>
      <c r="AA318" s="41">
        <v>42</v>
      </c>
      <c r="AB318" s="40">
        <v>129</v>
      </c>
      <c r="AC318" s="41">
        <v>79</v>
      </c>
      <c r="AD318" s="40">
        <v>66</v>
      </c>
    </row>
    <row r="319" spans="1:30" x14ac:dyDescent="0.25">
      <c r="A319" s="12" t="s">
        <v>611</v>
      </c>
      <c r="B319" s="13" t="s">
        <v>700</v>
      </c>
      <c r="C319" s="12" t="s">
        <v>701</v>
      </c>
      <c r="D319" s="40">
        <v>19</v>
      </c>
      <c r="E319" s="41">
        <v>21</v>
      </c>
      <c r="F319" s="40">
        <v>32</v>
      </c>
      <c r="G319" s="41">
        <v>22</v>
      </c>
      <c r="H319" s="40">
        <v>39</v>
      </c>
      <c r="I319" s="41">
        <v>42</v>
      </c>
      <c r="J319" s="40">
        <v>33</v>
      </c>
      <c r="K319" s="41">
        <v>45</v>
      </c>
      <c r="L319" s="40">
        <v>44</v>
      </c>
      <c r="M319" s="41">
        <v>54</v>
      </c>
      <c r="N319" s="40">
        <v>61</v>
      </c>
      <c r="O319" s="41">
        <v>67</v>
      </c>
      <c r="P319" s="40">
        <v>66</v>
      </c>
      <c r="Q319" s="41">
        <v>69</v>
      </c>
      <c r="R319" s="40">
        <v>73</v>
      </c>
      <c r="S319" s="41">
        <v>55</v>
      </c>
      <c r="T319" s="40">
        <v>43</v>
      </c>
      <c r="U319" s="41">
        <v>27</v>
      </c>
      <c r="V319" s="40">
        <v>22</v>
      </c>
      <c r="W319" s="41">
        <v>5</v>
      </c>
      <c r="X319" s="40">
        <v>3</v>
      </c>
      <c r="Y319" s="53">
        <v>842</v>
      </c>
      <c r="Z319" s="40">
        <v>11</v>
      </c>
      <c r="AA319" s="41">
        <v>15</v>
      </c>
      <c r="AB319" s="40">
        <v>27</v>
      </c>
      <c r="AC319" s="41">
        <v>19</v>
      </c>
      <c r="AD319" s="40">
        <v>12</v>
      </c>
    </row>
    <row r="320" spans="1:30" x14ac:dyDescent="0.25">
      <c r="A320" s="12" t="s">
        <v>611</v>
      </c>
      <c r="B320" s="13" t="s">
        <v>702</v>
      </c>
      <c r="C320" s="12" t="s">
        <v>703</v>
      </c>
      <c r="D320" s="40">
        <v>27</v>
      </c>
      <c r="E320" s="41">
        <v>27</v>
      </c>
      <c r="F320" s="40">
        <v>34</v>
      </c>
      <c r="G320" s="41">
        <v>55</v>
      </c>
      <c r="H320" s="40">
        <v>56</v>
      </c>
      <c r="I320" s="41">
        <v>61</v>
      </c>
      <c r="J320" s="40">
        <v>55</v>
      </c>
      <c r="K320" s="41">
        <v>56</v>
      </c>
      <c r="L320" s="40">
        <v>59</v>
      </c>
      <c r="M320" s="41">
        <v>86</v>
      </c>
      <c r="N320" s="40">
        <v>91</v>
      </c>
      <c r="O320" s="41">
        <v>127</v>
      </c>
      <c r="P320" s="40">
        <v>94</v>
      </c>
      <c r="Q320" s="41">
        <v>82</v>
      </c>
      <c r="R320" s="40">
        <v>72</v>
      </c>
      <c r="S320" s="41">
        <v>60</v>
      </c>
      <c r="T320" s="40">
        <v>56</v>
      </c>
      <c r="U320" s="41">
        <v>52</v>
      </c>
      <c r="V320" s="40">
        <v>19</v>
      </c>
      <c r="W320" s="41">
        <v>8</v>
      </c>
      <c r="X320" s="40">
        <v>1</v>
      </c>
      <c r="Y320" s="53">
        <v>1178</v>
      </c>
      <c r="Z320" s="40">
        <v>19</v>
      </c>
      <c r="AA320" s="41">
        <v>14</v>
      </c>
      <c r="AB320" s="40">
        <v>32</v>
      </c>
      <c r="AC320" s="41">
        <v>23</v>
      </c>
      <c r="AD320" s="40">
        <v>26</v>
      </c>
    </row>
    <row r="321" spans="1:30" x14ac:dyDescent="0.25">
      <c r="A321" s="12" t="s">
        <v>611</v>
      </c>
      <c r="B321" s="13" t="s">
        <v>704</v>
      </c>
      <c r="C321" s="12" t="s">
        <v>705</v>
      </c>
      <c r="D321" s="40">
        <v>65</v>
      </c>
      <c r="E321" s="41">
        <v>80</v>
      </c>
      <c r="F321" s="40">
        <v>89</v>
      </c>
      <c r="G321" s="41">
        <v>73</v>
      </c>
      <c r="H321" s="40">
        <v>91</v>
      </c>
      <c r="I321" s="41">
        <v>84</v>
      </c>
      <c r="J321" s="40">
        <v>120</v>
      </c>
      <c r="K321" s="41">
        <v>136</v>
      </c>
      <c r="L321" s="40">
        <v>156</v>
      </c>
      <c r="M321" s="41">
        <v>174</v>
      </c>
      <c r="N321" s="40">
        <v>159</v>
      </c>
      <c r="O321" s="41">
        <v>228</v>
      </c>
      <c r="P321" s="40">
        <v>212</v>
      </c>
      <c r="Q321" s="41">
        <v>173</v>
      </c>
      <c r="R321" s="40">
        <v>169</v>
      </c>
      <c r="S321" s="41">
        <v>130</v>
      </c>
      <c r="T321" s="40">
        <v>97</v>
      </c>
      <c r="U321" s="41">
        <v>60</v>
      </c>
      <c r="V321" s="40">
        <v>29</v>
      </c>
      <c r="W321" s="41">
        <v>13</v>
      </c>
      <c r="X321" s="40">
        <v>1</v>
      </c>
      <c r="Y321" s="53">
        <v>2339</v>
      </c>
      <c r="Z321" s="40">
        <v>37</v>
      </c>
      <c r="AA321" s="41">
        <v>45</v>
      </c>
      <c r="AB321" s="40">
        <v>101</v>
      </c>
      <c r="AC321" s="41">
        <v>51</v>
      </c>
      <c r="AD321" s="40">
        <v>46</v>
      </c>
    </row>
    <row r="322" spans="1:30" x14ac:dyDescent="0.25">
      <c r="A322" s="12" t="s">
        <v>611</v>
      </c>
      <c r="B322" s="13" t="s">
        <v>706</v>
      </c>
      <c r="C322" s="12" t="s">
        <v>707</v>
      </c>
      <c r="D322" s="40">
        <v>67</v>
      </c>
      <c r="E322" s="41">
        <v>68</v>
      </c>
      <c r="F322" s="40">
        <v>86</v>
      </c>
      <c r="G322" s="41">
        <v>91</v>
      </c>
      <c r="H322" s="40">
        <v>98</v>
      </c>
      <c r="I322" s="41">
        <v>84</v>
      </c>
      <c r="J322" s="40">
        <v>91</v>
      </c>
      <c r="K322" s="41">
        <v>93</v>
      </c>
      <c r="L322" s="40">
        <v>126</v>
      </c>
      <c r="M322" s="41">
        <v>171</v>
      </c>
      <c r="N322" s="40">
        <v>171</v>
      </c>
      <c r="O322" s="41">
        <v>161</v>
      </c>
      <c r="P322" s="40">
        <v>141</v>
      </c>
      <c r="Q322" s="41">
        <v>125</v>
      </c>
      <c r="R322" s="40">
        <v>124</v>
      </c>
      <c r="S322" s="41">
        <v>106</v>
      </c>
      <c r="T322" s="40">
        <v>111</v>
      </c>
      <c r="U322" s="41">
        <v>67</v>
      </c>
      <c r="V322" s="40">
        <v>41</v>
      </c>
      <c r="W322" s="41">
        <v>11</v>
      </c>
      <c r="X322" s="40">
        <v>1</v>
      </c>
      <c r="Y322" s="53">
        <v>2034</v>
      </c>
      <c r="Z322" s="40">
        <v>37</v>
      </c>
      <c r="AA322" s="41">
        <v>45</v>
      </c>
      <c r="AB322" s="40">
        <v>90</v>
      </c>
      <c r="AC322" s="41">
        <v>49</v>
      </c>
      <c r="AD322" s="40">
        <v>51</v>
      </c>
    </row>
    <row r="323" spans="1:30" x14ac:dyDescent="0.25">
      <c r="A323" s="12" t="s">
        <v>611</v>
      </c>
      <c r="B323" s="13" t="s">
        <v>708</v>
      </c>
      <c r="C323" s="12" t="s">
        <v>709</v>
      </c>
      <c r="D323" s="40">
        <v>29</v>
      </c>
      <c r="E323" s="41">
        <v>39</v>
      </c>
      <c r="F323" s="40">
        <v>40</v>
      </c>
      <c r="G323" s="41">
        <v>50</v>
      </c>
      <c r="H323" s="40">
        <v>63</v>
      </c>
      <c r="I323" s="41">
        <v>70</v>
      </c>
      <c r="J323" s="40">
        <v>93</v>
      </c>
      <c r="K323" s="41">
        <v>70</v>
      </c>
      <c r="L323" s="40">
        <v>79</v>
      </c>
      <c r="M323" s="41">
        <v>115</v>
      </c>
      <c r="N323" s="40">
        <v>106</v>
      </c>
      <c r="O323" s="41">
        <v>121</v>
      </c>
      <c r="P323" s="40">
        <v>122</v>
      </c>
      <c r="Q323" s="41">
        <v>120</v>
      </c>
      <c r="R323" s="40">
        <v>113</v>
      </c>
      <c r="S323" s="41">
        <v>73</v>
      </c>
      <c r="T323" s="40">
        <v>78</v>
      </c>
      <c r="U323" s="41">
        <v>45</v>
      </c>
      <c r="V323" s="40">
        <v>24</v>
      </c>
      <c r="W323" s="41">
        <v>5</v>
      </c>
      <c r="X323" s="40">
        <v>0</v>
      </c>
      <c r="Y323" s="53">
        <v>1455</v>
      </c>
      <c r="Z323" s="40">
        <v>13</v>
      </c>
      <c r="AA323" s="41">
        <v>28</v>
      </c>
      <c r="AB323" s="40">
        <v>41</v>
      </c>
      <c r="AC323" s="41">
        <v>26</v>
      </c>
      <c r="AD323" s="40">
        <v>26</v>
      </c>
    </row>
    <row r="324" spans="1:30" x14ac:dyDescent="0.25">
      <c r="A324" s="12" t="s">
        <v>611</v>
      </c>
      <c r="B324" s="13" t="s">
        <v>710</v>
      </c>
      <c r="C324" s="12" t="s">
        <v>711</v>
      </c>
      <c r="D324" s="40">
        <v>51</v>
      </c>
      <c r="E324" s="41">
        <v>65</v>
      </c>
      <c r="F324" s="40">
        <v>59</v>
      </c>
      <c r="G324" s="41">
        <v>75</v>
      </c>
      <c r="H324" s="40">
        <v>93</v>
      </c>
      <c r="I324" s="41">
        <v>86</v>
      </c>
      <c r="J324" s="40">
        <v>84</v>
      </c>
      <c r="K324" s="41">
        <v>119</v>
      </c>
      <c r="L324" s="40">
        <v>115</v>
      </c>
      <c r="M324" s="41">
        <v>146</v>
      </c>
      <c r="N324" s="40">
        <v>183</v>
      </c>
      <c r="O324" s="41">
        <v>146</v>
      </c>
      <c r="P324" s="40">
        <v>163</v>
      </c>
      <c r="Q324" s="41">
        <v>146</v>
      </c>
      <c r="R324" s="40">
        <v>135</v>
      </c>
      <c r="S324" s="41">
        <v>108</v>
      </c>
      <c r="T324" s="40">
        <v>109</v>
      </c>
      <c r="U324" s="41">
        <v>89</v>
      </c>
      <c r="V324" s="40">
        <v>28</v>
      </c>
      <c r="W324" s="41">
        <v>14</v>
      </c>
      <c r="X324" s="40">
        <v>3</v>
      </c>
      <c r="Y324" s="53">
        <v>2017</v>
      </c>
      <c r="Z324" s="40">
        <v>28</v>
      </c>
      <c r="AA324" s="41">
        <v>35</v>
      </c>
      <c r="AB324" s="40">
        <v>73</v>
      </c>
      <c r="AC324" s="41">
        <v>39</v>
      </c>
      <c r="AD324" s="40">
        <v>50</v>
      </c>
    </row>
    <row r="325" spans="1:30" x14ac:dyDescent="0.25">
      <c r="A325" s="12" t="s">
        <v>611</v>
      </c>
      <c r="B325" s="13" t="s">
        <v>712</v>
      </c>
      <c r="C325" s="12" t="s">
        <v>713</v>
      </c>
      <c r="D325" s="40">
        <v>33</v>
      </c>
      <c r="E325" s="41">
        <v>36</v>
      </c>
      <c r="F325" s="40">
        <v>30</v>
      </c>
      <c r="G325" s="41">
        <v>48</v>
      </c>
      <c r="H325" s="40">
        <v>39</v>
      </c>
      <c r="I325" s="41">
        <v>35</v>
      </c>
      <c r="J325" s="40">
        <v>45</v>
      </c>
      <c r="K325" s="41">
        <v>51</v>
      </c>
      <c r="L325" s="40">
        <v>44</v>
      </c>
      <c r="M325" s="41">
        <v>64</v>
      </c>
      <c r="N325" s="40">
        <v>75</v>
      </c>
      <c r="O325" s="41">
        <v>66</v>
      </c>
      <c r="P325" s="40">
        <v>72</v>
      </c>
      <c r="Q325" s="41">
        <v>74</v>
      </c>
      <c r="R325" s="40">
        <v>78</v>
      </c>
      <c r="S325" s="41">
        <v>37</v>
      </c>
      <c r="T325" s="40">
        <v>28</v>
      </c>
      <c r="U325" s="41">
        <v>10</v>
      </c>
      <c r="V325" s="40">
        <v>12</v>
      </c>
      <c r="W325" s="41">
        <v>6</v>
      </c>
      <c r="X325" s="40">
        <v>0</v>
      </c>
      <c r="Y325" s="53">
        <v>883</v>
      </c>
      <c r="Z325" s="40">
        <v>21</v>
      </c>
      <c r="AA325" s="41">
        <v>22</v>
      </c>
      <c r="AB325" s="40">
        <v>34</v>
      </c>
      <c r="AC325" s="41">
        <v>22</v>
      </c>
      <c r="AD325" s="40">
        <v>30</v>
      </c>
    </row>
    <row r="326" spans="1:30" x14ac:dyDescent="0.25">
      <c r="A326" s="12" t="s">
        <v>611</v>
      </c>
      <c r="B326" s="13" t="s">
        <v>714</v>
      </c>
      <c r="C326" s="12" t="s">
        <v>715</v>
      </c>
      <c r="D326" s="40">
        <v>52</v>
      </c>
      <c r="E326" s="41">
        <v>69</v>
      </c>
      <c r="F326" s="40">
        <v>98</v>
      </c>
      <c r="G326" s="41">
        <v>106</v>
      </c>
      <c r="H326" s="40">
        <v>119</v>
      </c>
      <c r="I326" s="41">
        <v>119</v>
      </c>
      <c r="J326" s="40">
        <v>131</v>
      </c>
      <c r="K326" s="41">
        <v>136</v>
      </c>
      <c r="L326" s="40">
        <v>167</v>
      </c>
      <c r="M326" s="41">
        <v>211</v>
      </c>
      <c r="N326" s="40">
        <v>241</v>
      </c>
      <c r="O326" s="41">
        <v>228</v>
      </c>
      <c r="P326" s="40">
        <v>230</v>
      </c>
      <c r="Q326" s="41">
        <v>178</v>
      </c>
      <c r="R326" s="40">
        <v>156</v>
      </c>
      <c r="S326" s="41">
        <v>115</v>
      </c>
      <c r="T326" s="40">
        <v>92</v>
      </c>
      <c r="U326" s="41">
        <v>64</v>
      </c>
      <c r="V326" s="40">
        <v>24</v>
      </c>
      <c r="W326" s="41">
        <v>4</v>
      </c>
      <c r="X326" s="40">
        <v>0</v>
      </c>
      <c r="Y326" s="53">
        <v>2540</v>
      </c>
      <c r="Z326" s="40">
        <v>29</v>
      </c>
      <c r="AA326" s="41">
        <v>39</v>
      </c>
      <c r="AB326" s="40">
        <v>80</v>
      </c>
      <c r="AC326" s="41">
        <v>71</v>
      </c>
      <c r="AD326" s="40">
        <v>67</v>
      </c>
    </row>
    <row r="327" spans="1:30" x14ac:dyDescent="0.25">
      <c r="A327" s="12" t="s">
        <v>611</v>
      </c>
      <c r="B327" s="13" t="s">
        <v>716</v>
      </c>
      <c r="C327" s="12" t="s">
        <v>717</v>
      </c>
      <c r="D327" s="40">
        <v>15</v>
      </c>
      <c r="E327" s="41">
        <v>17</v>
      </c>
      <c r="F327" s="40">
        <v>14</v>
      </c>
      <c r="G327" s="41">
        <v>25</v>
      </c>
      <c r="H327" s="40">
        <v>26</v>
      </c>
      <c r="I327" s="41">
        <v>32</v>
      </c>
      <c r="J327" s="40">
        <v>25</v>
      </c>
      <c r="K327" s="41">
        <v>29</v>
      </c>
      <c r="L327" s="40">
        <v>30</v>
      </c>
      <c r="M327" s="41">
        <v>42</v>
      </c>
      <c r="N327" s="40">
        <v>65</v>
      </c>
      <c r="O327" s="41">
        <v>54</v>
      </c>
      <c r="P327" s="40">
        <v>48</v>
      </c>
      <c r="Q327" s="41">
        <v>31</v>
      </c>
      <c r="R327" s="40">
        <v>34</v>
      </c>
      <c r="S327" s="41">
        <v>22</v>
      </c>
      <c r="T327" s="40">
        <v>31</v>
      </c>
      <c r="U327" s="41">
        <v>15</v>
      </c>
      <c r="V327" s="40">
        <v>8</v>
      </c>
      <c r="W327" s="41">
        <v>1</v>
      </c>
      <c r="X327" s="40">
        <v>0</v>
      </c>
      <c r="Y327" s="53">
        <v>564</v>
      </c>
      <c r="Z327" s="40">
        <v>8</v>
      </c>
      <c r="AA327" s="41">
        <v>9</v>
      </c>
      <c r="AB327" s="40">
        <v>19</v>
      </c>
      <c r="AC327" s="41">
        <v>10</v>
      </c>
      <c r="AD327" s="40">
        <v>19</v>
      </c>
    </row>
    <row r="328" spans="1:30" x14ac:dyDescent="0.25">
      <c r="A328" s="12" t="s">
        <v>611</v>
      </c>
      <c r="B328" s="13" t="s">
        <v>718</v>
      </c>
      <c r="C328" s="12" t="s">
        <v>719</v>
      </c>
      <c r="D328" s="40">
        <v>33</v>
      </c>
      <c r="E328" s="41">
        <v>42</v>
      </c>
      <c r="F328" s="40">
        <v>49</v>
      </c>
      <c r="G328" s="41">
        <v>42</v>
      </c>
      <c r="H328" s="40">
        <v>49</v>
      </c>
      <c r="I328" s="41">
        <v>75</v>
      </c>
      <c r="J328" s="40">
        <v>64</v>
      </c>
      <c r="K328" s="41">
        <v>69</v>
      </c>
      <c r="L328" s="40">
        <v>79</v>
      </c>
      <c r="M328" s="41">
        <v>91</v>
      </c>
      <c r="N328" s="40">
        <v>120</v>
      </c>
      <c r="O328" s="41">
        <v>121</v>
      </c>
      <c r="P328" s="40">
        <v>106</v>
      </c>
      <c r="Q328" s="41">
        <v>119</v>
      </c>
      <c r="R328" s="40">
        <v>96</v>
      </c>
      <c r="S328" s="41">
        <v>57</v>
      </c>
      <c r="T328" s="40">
        <v>48</v>
      </c>
      <c r="U328" s="41">
        <v>43</v>
      </c>
      <c r="V328" s="40">
        <v>19</v>
      </c>
      <c r="W328" s="41">
        <v>3</v>
      </c>
      <c r="X328" s="40">
        <v>1</v>
      </c>
      <c r="Y328" s="53">
        <v>1326</v>
      </c>
      <c r="Z328" s="40">
        <v>19</v>
      </c>
      <c r="AA328" s="41">
        <v>24</v>
      </c>
      <c r="AB328" s="40">
        <v>50</v>
      </c>
      <c r="AC328" s="41">
        <v>31</v>
      </c>
      <c r="AD328" s="40">
        <v>19</v>
      </c>
    </row>
    <row r="329" spans="1:30" x14ac:dyDescent="0.25">
      <c r="A329" s="12" t="s">
        <v>611</v>
      </c>
      <c r="B329" s="13" t="s">
        <v>720</v>
      </c>
      <c r="C329" s="12" t="s">
        <v>721</v>
      </c>
      <c r="D329" s="40">
        <v>33</v>
      </c>
      <c r="E329" s="41">
        <v>46</v>
      </c>
      <c r="F329" s="40">
        <v>51</v>
      </c>
      <c r="G329" s="41">
        <v>50</v>
      </c>
      <c r="H329" s="40">
        <v>50</v>
      </c>
      <c r="I329" s="41">
        <v>45</v>
      </c>
      <c r="J329" s="40">
        <v>68</v>
      </c>
      <c r="K329" s="41">
        <v>62</v>
      </c>
      <c r="L329" s="40">
        <v>78</v>
      </c>
      <c r="M329" s="41">
        <v>91</v>
      </c>
      <c r="N329" s="40">
        <v>76</v>
      </c>
      <c r="O329" s="41">
        <v>83</v>
      </c>
      <c r="P329" s="40">
        <v>83</v>
      </c>
      <c r="Q329" s="41">
        <v>85</v>
      </c>
      <c r="R329" s="40">
        <v>70</v>
      </c>
      <c r="S329" s="41">
        <v>56</v>
      </c>
      <c r="T329" s="40">
        <v>50</v>
      </c>
      <c r="U329" s="41">
        <v>36</v>
      </c>
      <c r="V329" s="40">
        <v>16</v>
      </c>
      <c r="W329" s="41">
        <v>1</v>
      </c>
      <c r="X329" s="40">
        <v>1</v>
      </c>
      <c r="Y329" s="53">
        <v>1131</v>
      </c>
      <c r="Z329" s="40">
        <v>18</v>
      </c>
      <c r="AA329" s="41">
        <v>20</v>
      </c>
      <c r="AB329" s="40">
        <v>60</v>
      </c>
      <c r="AC329" s="41">
        <v>32</v>
      </c>
      <c r="AD329" s="40">
        <v>28</v>
      </c>
    </row>
    <row r="330" spans="1:30" x14ac:dyDescent="0.25">
      <c r="A330" s="12" t="s">
        <v>611</v>
      </c>
      <c r="B330" s="13" t="s">
        <v>722</v>
      </c>
      <c r="C330" s="12" t="s">
        <v>723</v>
      </c>
      <c r="D330" s="40">
        <v>20</v>
      </c>
      <c r="E330" s="41">
        <v>32</v>
      </c>
      <c r="F330" s="40">
        <v>33</v>
      </c>
      <c r="G330" s="41">
        <v>32</v>
      </c>
      <c r="H330" s="40">
        <v>34</v>
      </c>
      <c r="I330" s="41">
        <v>34</v>
      </c>
      <c r="J330" s="40">
        <v>49</v>
      </c>
      <c r="K330" s="41">
        <v>48</v>
      </c>
      <c r="L330" s="40">
        <v>47</v>
      </c>
      <c r="M330" s="41">
        <v>60</v>
      </c>
      <c r="N330" s="40">
        <v>67</v>
      </c>
      <c r="O330" s="41">
        <v>60</v>
      </c>
      <c r="P330" s="40">
        <v>65</v>
      </c>
      <c r="Q330" s="41">
        <v>54</v>
      </c>
      <c r="R330" s="40">
        <v>66</v>
      </c>
      <c r="S330" s="41">
        <v>39</v>
      </c>
      <c r="T330" s="40">
        <v>33</v>
      </c>
      <c r="U330" s="41">
        <v>25</v>
      </c>
      <c r="V330" s="40">
        <v>18</v>
      </c>
      <c r="W330" s="41">
        <v>0</v>
      </c>
      <c r="X330" s="40">
        <v>0</v>
      </c>
      <c r="Y330" s="53">
        <v>816</v>
      </c>
      <c r="Z330" s="40">
        <v>11</v>
      </c>
      <c r="AA330" s="41">
        <v>17</v>
      </c>
      <c r="AB330" s="40">
        <v>39</v>
      </c>
      <c r="AC330" s="41">
        <v>18</v>
      </c>
      <c r="AD330" s="40">
        <v>23</v>
      </c>
    </row>
    <row r="331" spans="1:30" x14ac:dyDescent="0.25">
      <c r="A331" s="12" t="s">
        <v>611</v>
      </c>
      <c r="B331" s="13" t="s">
        <v>724</v>
      </c>
      <c r="C331" s="12" t="s">
        <v>725</v>
      </c>
      <c r="D331" s="40">
        <v>129</v>
      </c>
      <c r="E331" s="41">
        <v>153</v>
      </c>
      <c r="F331" s="40">
        <v>198</v>
      </c>
      <c r="G331" s="41">
        <v>189</v>
      </c>
      <c r="H331" s="40">
        <v>180</v>
      </c>
      <c r="I331" s="41">
        <v>181</v>
      </c>
      <c r="J331" s="40">
        <v>234</v>
      </c>
      <c r="K331" s="41">
        <v>269</v>
      </c>
      <c r="L331" s="40">
        <v>319</v>
      </c>
      <c r="M331" s="41">
        <v>411</v>
      </c>
      <c r="N331" s="40">
        <v>410</v>
      </c>
      <c r="O331" s="41">
        <v>397</v>
      </c>
      <c r="P331" s="40">
        <v>370</v>
      </c>
      <c r="Q331" s="41">
        <v>382</v>
      </c>
      <c r="R331" s="40">
        <v>378</v>
      </c>
      <c r="S331" s="41">
        <v>299</v>
      </c>
      <c r="T331" s="40">
        <v>191</v>
      </c>
      <c r="U331" s="41">
        <v>116</v>
      </c>
      <c r="V331" s="40">
        <v>49</v>
      </c>
      <c r="W331" s="41">
        <v>13</v>
      </c>
      <c r="X331" s="40">
        <v>1</v>
      </c>
      <c r="Y331" s="53">
        <v>4869</v>
      </c>
      <c r="Z331" s="40">
        <v>71</v>
      </c>
      <c r="AA331" s="41">
        <v>89</v>
      </c>
      <c r="AB331" s="40">
        <v>207</v>
      </c>
      <c r="AC331" s="41">
        <v>113</v>
      </c>
      <c r="AD331" s="40">
        <v>113</v>
      </c>
    </row>
    <row r="332" spans="1:30" x14ac:dyDescent="0.25">
      <c r="A332" s="12" t="s">
        <v>611</v>
      </c>
      <c r="B332" s="13" t="s">
        <v>726</v>
      </c>
      <c r="C332" s="12" t="s">
        <v>727</v>
      </c>
      <c r="D332" s="40">
        <v>30</v>
      </c>
      <c r="E332" s="41">
        <v>30</v>
      </c>
      <c r="F332" s="40">
        <v>22</v>
      </c>
      <c r="G332" s="41">
        <v>26</v>
      </c>
      <c r="H332" s="40">
        <v>43</v>
      </c>
      <c r="I332" s="41">
        <v>47</v>
      </c>
      <c r="J332" s="40">
        <v>43</v>
      </c>
      <c r="K332" s="41">
        <v>43</v>
      </c>
      <c r="L332" s="40">
        <v>39</v>
      </c>
      <c r="M332" s="41">
        <v>59</v>
      </c>
      <c r="N332" s="40">
        <v>67</v>
      </c>
      <c r="O332" s="41">
        <v>78</v>
      </c>
      <c r="P332" s="40">
        <v>79</v>
      </c>
      <c r="Q332" s="41">
        <v>56</v>
      </c>
      <c r="R332" s="40">
        <v>61</v>
      </c>
      <c r="S332" s="41">
        <v>61</v>
      </c>
      <c r="T332" s="40">
        <v>38</v>
      </c>
      <c r="U332" s="41">
        <v>35</v>
      </c>
      <c r="V332" s="40">
        <v>13</v>
      </c>
      <c r="W332" s="41">
        <v>3</v>
      </c>
      <c r="X332" s="40">
        <v>0</v>
      </c>
      <c r="Y332" s="53">
        <v>873</v>
      </c>
      <c r="Z332" s="40">
        <v>14</v>
      </c>
      <c r="AA332" s="41">
        <v>23</v>
      </c>
      <c r="AB332" s="40">
        <v>31</v>
      </c>
      <c r="AC332" s="41">
        <v>14</v>
      </c>
      <c r="AD332" s="40">
        <v>15</v>
      </c>
    </row>
    <row r="333" spans="1:30" x14ac:dyDescent="0.25">
      <c r="A333" s="12" t="s">
        <v>611</v>
      </c>
      <c r="B333" s="13" t="s">
        <v>728</v>
      </c>
      <c r="C333" s="12" t="s">
        <v>729</v>
      </c>
      <c r="D333" s="40">
        <v>104</v>
      </c>
      <c r="E333" s="41">
        <v>157</v>
      </c>
      <c r="F333" s="40">
        <v>186</v>
      </c>
      <c r="G333" s="41">
        <v>220</v>
      </c>
      <c r="H333" s="40">
        <v>193</v>
      </c>
      <c r="I333" s="41">
        <v>207</v>
      </c>
      <c r="J333" s="40">
        <v>261</v>
      </c>
      <c r="K333" s="41">
        <v>274</v>
      </c>
      <c r="L333" s="40">
        <v>325</v>
      </c>
      <c r="M333" s="41">
        <v>375</v>
      </c>
      <c r="N333" s="40">
        <v>395</v>
      </c>
      <c r="O333" s="41">
        <v>360</v>
      </c>
      <c r="P333" s="40">
        <v>400</v>
      </c>
      <c r="Q333" s="41">
        <v>373</v>
      </c>
      <c r="R333" s="40">
        <v>329</v>
      </c>
      <c r="S333" s="41">
        <v>249</v>
      </c>
      <c r="T333" s="40">
        <v>215</v>
      </c>
      <c r="U333" s="41">
        <v>136</v>
      </c>
      <c r="V333" s="40">
        <v>60</v>
      </c>
      <c r="W333" s="41">
        <v>15</v>
      </c>
      <c r="X333" s="40">
        <v>2</v>
      </c>
      <c r="Y333" s="53">
        <v>4836</v>
      </c>
      <c r="Z333" s="40">
        <v>59</v>
      </c>
      <c r="AA333" s="41">
        <v>71</v>
      </c>
      <c r="AB333" s="40">
        <v>199</v>
      </c>
      <c r="AC333" s="41">
        <v>118</v>
      </c>
      <c r="AD333" s="40">
        <v>131</v>
      </c>
    </row>
    <row r="334" spans="1:30" x14ac:dyDescent="0.25">
      <c r="A334" s="12" t="s">
        <v>611</v>
      </c>
      <c r="B334" s="13" t="s">
        <v>730</v>
      </c>
      <c r="C334" s="12" t="s">
        <v>731</v>
      </c>
      <c r="D334" s="40">
        <v>48</v>
      </c>
      <c r="E334" s="41">
        <v>60</v>
      </c>
      <c r="F334" s="40">
        <v>45</v>
      </c>
      <c r="G334" s="41">
        <v>69</v>
      </c>
      <c r="H334" s="40">
        <v>71</v>
      </c>
      <c r="I334" s="41">
        <v>74</v>
      </c>
      <c r="J334" s="40">
        <v>75</v>
      </c>
      <c r="K334" s="41">
        <v>77</v>
      </c>
      <c r="L334" s="40">
        <v>104</v>
      </c>
      <c r="M334" s="41">
        <v>118</v>
      </c>
      <c r="N334" s="40">
        <v>140</v>
      </c>
      <c r="O334" s="41">
        <v>152</v>
      </c>
      <c r="P334" s="40">
        <v>124</v>
      </c>
      <c r="Q334" s="41">
        <v>95</v>
      </c>
      <c r="R334" s="40">
        <v>95</v>
      </c>
      <c r="S334" s="41">
        <v>78</v>
      </c>
      <c r="T334" s="40">
        <v>63</v>
      </c>
      <c r="U334" s="41">
        <v>44</v>
      </c>
      <c r="V334" s="40">
        <v>20</v>
      </c>
      <c r="W334" s="41">
        <v>5</v>
      </c>
      <c r="X334" s="40">
        <v>1</v>
      </c>
      <c r="Y334" s="53">
        <v>1558</v>
      </c>
      <c r="Z334" s="40">
        <v>31</v>
      </c>
      <c r="AA334" s="41">
        <v>22</v>
      </c>
      <c r="AB334" s="40">
        <v>79</v>
      </c>
      <c r="AC334" s="41">
        <v>21</v>
      </c>
      <c r="AD334" s="40">
        <v>41</v>
      </c>
    </row>
    <row r="335" spans="1:30" x14ac:dyDescent="0.25">
      <c r="A335" s="12" t="s">
        <v>611</v>
      </c>
      <c r="B335" s="13" t="s">
        <v>732</v>
      </c>
      <c r="C335" s="12" t="s">
        <v>733</v>
      </c>
      <c r="D335" s="40">
        <v>30</v>
      </c>
      <c r="E335" s="41">
        <v>50</v>
      </c>
      <c r="F335" s="40">
        <v>47</v>
      </c>
      <c r="G335" s="41">
        <v>54</v>
      </c>
      <c r="H335" s="40">
        <v>52</v>
      </c>
      <c r="I335" s="41">
        <v>65</v>
      </c>
      <c r="J335" s="40">
        <v>69</v>
      </c>
      <c r="K335" s="41">
        <v>60</v>
      </c>
      <c r="L335" s="40">
        <v>67</v>
      </c>
      <c r="M335" s="41">
        <v>106</v>
      </c>
      <c r="N335" s="40">
        <v>92</v>
      </c>
      <c r="O335" s="41">
        <v>95</v>
      </c>
      <c r="P335" s="40">
        <v>81</v>
      </c>
      <c r="Q335" s="41">
        <v>61</v>
      </c>
      <c r="R335" s="40">
        <v>70</v>
      </c>
      <c r="S335" s="41">
        <v>41</v>
      </c>
      <c r="T335" s="40">
        <v>45</v>
      </c>
      <c r="U335" s="41">
        <v>37</v>
      </c>
      <c r="V335" s="40">
        <v>24</v>
      </c>
      <c r="W335" s="41">
        <v>4</v>
      </c>
      <c r="X335" s="40">
        <v>0</v>
      </c>
      <c r="Y335" s="53">
        <v>1150</v>
      </c>
      <c r="Z335" s="40">
        <v>17</v>
      </c>
      <c r="AA335" s="41">
        <v>23</v>
      </c>
      <c r="AB335" s="40">
        <v>61</v>
      </c>
      <c r="AC335" s="41">
        <v>26</v>
      </c>
      <c r="AD335" s="40">
        <v>39</v>
      </c>
    </row>
    <row r="336" spans="1:30" x14ac:dyDescent="0.25">
      <c r="A336" s="12" t="s">
        <v>611</v>
      </c>
      <c r="B336" s="13" t="s">
        <v>734</v>
      </c>
      <c r="C336" s="12" t="s">
        <v>735</v>
      </c>
      <c r="D336" s="40">
        <v>211</v>
      </c>
      <c r="E336" s="41">
        <v>265</v>
      </c>
      <c r="F336" s="40">
        <v>325</v>
      </c>
      <c r="G336" s="41">
        <v>284</v>
      </c>
      <c r="H336" s="40">
        <v>309</v>
      </c>
      <c r="I336" s="41">
        <v>323</v>
      </c>
      <c r="J336" s="40">
        <v>369</v>
      </c>
      <c r="K336" s="41">
        <v>473</v>
      </c>
      <c r="L336" s="40">
        <v>570</v>
      </c>
      <c r="M336" s="41">
        <v>680</v>
      </c>
      <c r="N336" s="40">
        <v>639</v>
      </c>
      <c r="O336" s="41">
        <v>645</v>
      </c>
      <c r="P336" s="40">
        <v>608</v>
      </c>
      <c r="Q336" s="41">
        <v>625</v>
      </c>
      <c r="R336" s="40">
        <v>628</v>
      </c>
      <c r="S336" s="41">
        <v>479</v>
      </c>
      <c r="T336" s="40">
        <v>391</v>
      </c>
      <c r="U336" s="41">
        <v>210</v>
      </c>
      <c r="V336" s="40">
        <v>95</v>
      </c>
      <c r="W336" s="41">
        <v>21</v>
      </c>
      <c r="X336" s="40">
        <v>10</v>
      </c>
      <c r="Y336" s="53">
        <v>8160</v>
      </c>
      <c r="Z336" s="40">
        <v>122</v>
      </c>
      <c r="AA336" s="41">
        <v>130</v>
      </c>
      <c r="AB336" s="40">
        <v>347</v>
      </c>
      <c r="AC336" s="41">
        <v>202</v>
      </c>
      <c r="AD336" s="40">
        <v>163</v>
      </c>
    </row>
    <row r="337" spans="1:30" x14ac:dyDescent="0.25">
      <c r="A337" s="12" t="s">
        <v>611</v>
      </c>
      <c r="B337" s="13" t="s">
        <v>736</v>
      </c>
      <c r="C337" s="12" t="s">
        <v>737</v>
      </c>
      <c r="D337" s="40">
        <v>152</v>
      </c>
      <c r="E337" s="41">
        <v>206</v>
      </c>
      <c r="F337" s="40">
        <v>206</v>
      </c>
      <c r="G337" s="41">
        <v>211</v>
      </c>
      <c r="H337" s="40">
        <v>227</v>
      </c>
      <c r="I337" s="41">
        <v>266</v>
      </c>
      <c r="J337" s="40">
        <v>236</v>
      </c>
      <c r="K337" s="41">
        <v>342</v>
      </c>
      <c r="L337" s="40">
        <v>398</v>
      </c>
      <c r="M337" s="41">
        <v>437</v>
      </c>
      <c r="N337" s="40">
        <v>365</v>
      </c>
      <c r="O337" s="41">
        <v>484</v>
      </c>
      <c r="P337" s="40">
        <v>466</v>
      </c>
      <c r="Q337" s="41">
        <v>483</v>
      </c>
      <c r="R337" s="40">
        <v>472</v>
      </c>
      <c r="S337" s="41">
        <v>291</v>
      </c>
      <c r="T337" s="40">
        <v>237</v>
      </c>
      <c r="U337" s="41">
        <v>124</v>
      </c>
      <c r="V337" s="40">
        <v>61</v>
      </c>
      <c r="W337" s="41">
        <v>24</v>
      </c>
      <c r="X337" s="40">
        <v>1</v>
      </c>
      <c r="Y337" s="53">
        <v>5689</v>
      </c>
      <c r="Z337" s="40">
        <v>88</v>
      </c>
      <c r="AA337" s="41">
        <v>96</v>
      </c>
      <c r="AB337" s="40">
        <v>259</v>
      </c>
      <c r="AC337" s="41">
        <v>121</v>
      </c>
      <c r="AD337" s="40">
        <v>140</v>
      </c>
    </row>
    <row r="338" spans="1:30" x14ac:dyDescent="0.25">
      <c r="A338" s="12" t="s">
        <v>611</v>
      </c>
      <c r="B338" s="13" t="s">
        <v>738</v>
      </c>
      <c r="C338" s="12" t="s">
        <v>739</v>
      </c>
      <c r="D338" s="40">
        <v>20</v>
      </c>
      <c r="E338" s="41">
        <v>27</v>
      </c>
      <c r="F338" s="40">
        <v>19</v>
      </c>
      <c r="G338" s="41">
        <v>29</v>
      </c>
      <c r="H338" s="40">
        <v>28</v>
      </c>
      <c r="I338" s="41">
        <v>40</v>
      </c>
      <c r="J338" s="40">
        <v>53</v>
      </c>
      <c r="K338" s="41">
        <v>36</v>
      </c>
      <c r="L338" s="40">
        <v>40</v>
      </c>
      <c r="M338" s="41">
        <v>41</v>
      </c>
      <c r="N338" s="40">
        <v>62</v>
      </c>
      <c r="O338" s="41">
        <v>55</v>
      </c>
      <c r="P338" s="40">
        <v>56</v>
      </c>
      <c r="Q338" s="41">
        <v>51</v>
      </c>
      <c r="R338" s="40">
        <v>53</v>
      </c>
      <c r="S338" s="41">
        <v>44</v>
      </c>
      <c r="T338" s="40">
        <v>36</v>
      </c>
      <c r="U338" s="41">
        <v>17</v>
      </c>
      <c r="V338" s="40">
        <v>9</v>
      </c>
      <c r="W338" s="41">
        <v>2</v>
      </c>
      <c r="X338" s="40">
        <v>0</v>
      </c>
      <c r="Y338" s="53">
        <v>718</v>
      </c>
      <c r="Z338" s="40">
        <v>14</v>
      </c>
      <c r="AA338" s="41">
        <v>10</v>
      </c>
      <c r="AB338" s="40">
        <v>29</v>
      </c>
      <c r="AC338" s="41">
        <v>13</v>
      </c>
      <c r="AD338" s="40">
        <v>21</v>
      </c>
    </row>
    <row r="339" spans="1:30" x14ac:dyDescent="0.25">
      <c r="A339" s="12" t="s">
        <v>611</v>
      </c>
      <c r="B339" s="13" t="s">
        <v>740</v>
      </c>
      <c r="C339" s="12" t="s">
        <v>741</v>
      </c>
      <c r="D339" s="40">
        <v>319</v>
      </c>
      <c r="E339" s="41">
        <v>358</v>
      </c>
      <c r="F339" s="40">
        <v>388</v>
      </c>
      <c r="G339" s="41">
        <v>358</v>
      </c>
      <c r="H339" s="40">
        <v>332</v>
      </c>
      <c r="I339" s="41">
        <v>317</v>
      </c>
      <c r="J339" s="40">
        <v>435</v>
      </c>
      <c r="K339" s="41">
        <v>620</v>
      </c>
      <c r="L339" s="40">
        <v>692</v>
      </c>
      <c r="M339" s="41">
        <v>840</v>
      </c>
      <c r="N339" s="40">
        <v>770</v>
      </c>
      <c r="O339" s="41">
        <v>618</v>
      </c>
      <c r="P339" s="40">
        <v>569</v>
      </c>
      <c r="Q339" s="41">
        <v>509</v>
      </c>
      <c r="R339" s="40">
        <v>441</v>
      </c>
      <c r="S339" s="41">
        <v>371</v>
      </c>
      <c r="T339" s="40">
        <v>231</v>
      </c>
      <c r="U339" s="41">
        <v>146</v>
      </c>
      <c r="V339" s="40">
        <v>73</v>
      </c>
      <c r="W339" s="41">
        <v>11</v>
      </c>
      <c r="X339" s="40">
        <v>0</v>
      </c>
      <c r="Y339" s="53">
        <v>8398</v>
      </c>
      <c r="Z339" s="40">
        <v>158</v>
      </c>
      <c r="AA339" s="41">
        <v>212</v>
      </c>
      <c r="AB339" s="40">
        <v>465</v>
      </c>
      <c r="AC339" s="41">
        <v>230</v>
      </c>
      <c r="AD339" s="40">
        <v>201</v>
      </c>
    </row>
    <row r="340" spans="1:30" x14ac:dyDescent="0.25">
      <c r="A340" s="12" t="s">
        <v>611</v>
      </c>
      <c r="B340" s="13" t="s">
        <v>742</v>
      </c>
      <c r="C340" s="12" t="s">
        <v>743</v>
      </c>
      <c r="D340" s="40">
        <v>97</v>
      </c>
      <c r="E340" s="41">
        <v>106</v>
      </c>
      <c r="F340" s="40">
        <v>141</v>
      </c>
      <c r="G340" s="41">
        <v>138</v>
      </c>
      <c r="H340" s="40">
        <v>169</v>
      </c>
      <c r="I340" s="41">
        <v>152</v>
      </c>
      <c r="J340" s="40">
        <v>150</v>
      </c>
      <c r="K340" s="41">
        <v>185</v>
      </c>
      <c r="L340" s="40">
        <v>191</v>
      </c>
      <c r="M340" s="41">
        <v>258</v>
      </c>
      <c r="N340" s="40">
        <v>317</v>
      </c>
      <c r="O340" s="41">
        <v>295</v>
      </c>
      <c r="P340" s="40">
        <v>272</v>
      </c>
      <c r="Q340" s="41">
        <v>227</v>
      </c>
      <c r="R340" s="40">
        <v>228</v>
      </c>
      <c r="S340" s="41">
        <v>200</v>
      </c>
      <c r="T340" s="40">
        <v>176</v>
      </c>
      <c r="U340" s="41">
        <v>120</v>
      </c>
      <c r="V340" s="40">
        <v>51</v>
      </c>
      <c r="W340" s="41">
        <v>13</v>
      </c>
      <c r="X340" s="40">
        <v>2</v>
      </c>
      <c r="Y340" s="53">
        <v>3488</v>
      </c>
      <c r="Z340" s="40">
        <v>57</v>
      </c>
      <c r="AA340" s="41">
        <v>52</v>
      </c>
      <c r="AB340" s="40">
        <v>143</v>
      </c>
      <c r="AC340" s="41">
        <v>92</v>
      </c>
      <c r="AD340" s="40">
        <v>86</v>
      </c>
    </row>
    <row r="341" spans="1:30" x14ac:dyDescent="0.25">
      <c r="A341" s="12" t="s">
        <v>611</v>
      </c>
      <c r="B341" s="13" t="s">
        <v>744</v>
      </c>
      <c r="C341" s="12" t="s">
        <v>745</v>
      </c>
      <c r="D341" s="40">
        <v>227</v>
      </c>
      <c r="E341" s="41">
        <v>283</v>
      </c>
      <c r="F341" s="40">
        <v>327</v>
      </c>
      <c r="G341" s="41">
        <v>357</v>
      </c>
      <c r="H341" s="40">
        <v>393</v>
      </c>
      <c r="I341" s="41">
        <v>388</v>
      </c>
      <c r="J341" s="40">
        <v>382</v>
      </c>
      <c r="K341" s="41">
        <v>476</v>
      </c>
      <c r="L341" s="40">
        <v>536</v>
      </c>
      <c r="M341" s="41">
        <v>661</v>
      </c>
      <c r="N341" s="40">
        <v>720</v>
      </c>
      <c r="O341" s="41">
        <v>754</v>
      </c>
      <c r="P341" s="40">
        <v>585</v>
      </c>
      <c r="Q341" s="41">
        <v>539</v>
      </c>
      <c r="R341" s="40">
        <v>481</v>
      </c>
      <c r="S341" s="41">
        <v>430</v>
      </c>
      <c r="T341" s="40">
        <v>348</v>
      </c>
      <c r="U341" s="41">
        <v>177</v>
      </c>
      <c r="V341" s="40">
        <v>83</v>
      </c>
      <c r="W341" s="41">
        <v>21</v>
      </c>
      <c r="X341" s="40">
        <v>2</v>
      </c>
      <c r="Y341" s="53">
        <v>8170</v>
      </c>
      <c r="Z341" s="40">
        <v>121</v>
      </c>
      <c r="AA341" s="41">
        <v>150</v>
      </c>
      <c r="AB341" s="40">
        <v>361</v>
      </c>
      <c r="AC341" s="41">
        <v>205</v>
      </c>
      <c r="AD341" s="40">
        <v>212</v>
      </c>
    </row>
    <row r="342" spans="1:30" x14ac:dyDescent="0.25">
      <c r="A342" s="12" t="s">
        <v>611</v>
      </c>
      <c r="B342" s="13" t="s">
        <v>746</v>
      </c>
      <c r="C342" s="12" t="s">
        <v>747</v>
      </c>
      <c r="D342" s="40">
        <v>93</v>
      </c>
      <c r="E342" s="41">
        <v>93</v>
      </c>
      <c r="F342" s="40">
        <v>108</v>
      </c>
      <c r="G342" s="41">
        <v>128</v>
      </c>
      <c r="H342" s="40">
        <v>118</v>
      </c>
      <c r="I342" s="41">
        <v>139</v>
      </c>
      <c r="J342" s="40">
        <v>160</v>
      </c>
      <c r="K342" s="41">
        <v>175</v>
      </c>
      <c r="L342" s="40">
        <v>200</v>
      </c>
      <c r="M342" s="41">
        <v>211</v>
      </c>
      <c r="N342" s="40">
        <v>249</v>
      </c>
      <c r="O342" s="41">
        <v>246</v>
      </c>
      <c r="P342" s="40">
        <v>310</v>
      </c>
      <c r="Q342" s="41">
        <v>268</v>
      </c>
      <c r="R342" s="40">
        <v>217</v>
      </c>
      <c r="S342" s="41">
        <v>179</v>
      </c>
      <c r="T342" s="40">
        <v>154</v>
      </c>
      <c r="U342" s="41">
        <v>91</v>
      </c>
      <c r="V342" s="40">
        <v>43</v>
      </c>
      <c r="W342" s="41">
        <v>9</v>
      </c>
      <c r="X342" s="40">
        <v>3</v>
      </c>
      <c r="Y342" s="53">
        <v>3194</v>
      </c>
      <c r="Z342" s="40">
        <v>55</v>
      </c>
      <c r="AA342" s="41">
        <v>63</v>
      </c>
      <c r="AB342" s="40">
        <v>108</v>
      </c>
      <c r="AC342" s="41">
        <v>68</v>
      </c>
      <c r="AD342" s="40">
        <v>69</v>
      </c>
    </row>
    <row r="343" spans="1:30" x14ac:dyDescent="0.25">
      <c r="A343" s="12" t="s">
        <v>611</v>
      </c>
      <c r="B343" s="13" t="s">
        <v>748</v>
      </c>
      <c r="C343" s="12" t="s">
        <v>749</v>
      </c>
      <c r="D343" s="40">
        <v>54</v>
      </c>
      <c r="E343" s="41">
        <v>65</v>
      </c>
      <c r="F343" s="40">
        <v>81</v>
      </c>
      <c r="G343" s="41">
        <v>65</v>
      </c>
      <c r="H343" s="40">
        <v>101</v>
      </c>
      <c r="I343" s="41">
        <v>86</v>
      </c>
      <c r="J343" s="40">
        <v>80</v>
      </c>
      <c r="K343" s="41">
        <v>94</v>
      </c>
      <c r="L343" s="40">
        <v>110</v>
      </c>
      <c r="M343" s="41">
        <v>101</v>
      </c>
      <c r="N343" s="40">
        <v>132</v>
      </c>
      <c r="O343" s="41">
        <v>139</v>
      </c>
      <c r="P343" s="40">
        <v>143</v>
      </c>
      <c r="Q343" s="41">
        <v>126</v>
      </c>
      <c r="R343" s="40">
        <v>90</v>
      </c>
      <c r="S343" s="41">
        <v>91</v>
      </c>
      <c r="T343" s="40">
        <v>64</v>
      </c>
      <c r="U343" s="41">
        <v>60</v>
      </c>
      <c r="V343" s="40">
        <v>27</v>
      </c>
      <c r="W343" s="41">
        <v>7</v>
      </c>
      <c r="X343" s="40">
        <v>1</v>
      </c>
      <c r="Y343" s="53">
        <v>1717</v>
      </c>
      <c r="Z343" s="40">
        <v>38</v>
      </c>
      <c r="AA343" s="41">
        <v>32</v>
      </c>
      <c r="AB343" s="40">
        <v>78</v>
      </c>
      <c r="AC343" s="41">
        <v>52</v>
      </c>
      <c r="AD343" s="40">
        <v>43</v>
      </c>
    </row>
    <row r="344" spans="1:30" x14ac:dyDescent="0.25">
      <c r="A344" s="12" t="s">
        <v>611</v>
      </c>
      <c r="B344" s="13" t="s">
        <v>750</v>
      </c>
      <c r="C344" s="12" t="s">
        <v>751</v>
      </c>
      <c r="D344" s="40">
        <v>66</v>
      </c>
      <c r="E344" s="41">
        <v>81</v>
      </c>
      <c r="F344" s="40">
        <v>102</v>
      </c>
      <c r="G344" s="41">
        <v>93</v>
      </c>
      <c r="H344" s="40">
        <v>95</v>
      </c>
      <c r="I344" s="41">
        <v>99</v>
      </c>
      <c r="J344" s="40">
        <v>139</v>
      </c>
      <c r="K344" s="41">
        <v>173</v>
      </c>
      <c r="L344" s="40">
        <v>191</v>
      </c>
      <c r="M344" s="41">
        <v>205</v>
      </c>
      <c r="N344" s="40">
        <v>213</v>
      </c>
      <c r="O344" s="41">
        <v>208</v>
      </c>
      <c r="P344" s="40">
        <v>206</v>
      </c>
      <c r="Q344" s="41">
        <v>246</v>
      </c>
      <c r="R344" s="40">
        <v>213</v>
      </c>
      <c r="S344" s="41">
        <v>129</v>
      </c>
      <c r="T344" s="40">
        <v>107</v>
      </c>
      <c r="U344" s="41">
        <v>50</v>
      </c>
      <c r="V344" s="40">
        <v>37</v>
      </c>
      <c r="W344" s="41">
        <v>8</v>
      </c>
      <c r="X344" s="40">
        <v>2</v>
      </c>
      <c r="Y344" s="53">
        <v>2663</v>
      </c>
      <c r="Z344" s="40">
        <v>34</v>
      </c>
      <c r="AA344" s="41">
        <v>42</v>
      </c>
      <c r="AB344" s="40">
        <v>115</v>
      </c>
      <c r="AC344" s="41">
        <v>58</v>
      </c>
      <c r="AD344" s="40">
        <v>57</v>
      </c>
    </row>
    <row r="345" spans="1:30" x14ac:dyDescent="0.25">
      <c r="A345" s="12" t="s">
        <v>611</v>
      </c>
      <c r="B345" s="13" t="s">
        <v>752</v>
      </c>
      <c r="C345" s="12" t="s">
        <v>753</v>
      </c>
      <c r="D345" s="40">
        <v>265</v>
      </c>
      <c r="E345" s="41">
        <v>350</v>
      </c>
      <c r="F345" s="40">
        <v>383</v>
      </c>
      <c r="G345" s="41">
        <v>404</v>
      </c>
      <c r="H345" s="40">
        <v>415</v>
      </c>
      <c r="I345" s="41">
        <v>464</v>
      </c>
      <c r="J345" s="40">
        <v>508</v>
      </c>
      <c r="K345" s="41">
        <v>556</v>
      </c>
      <c r="L345" s="40">
        <v>685</v>
      </c>
      <c r="M345" s="41">
        <v>864</v>
      </c>
      <c r="N345" s="40">
        <v>815</v>
      </c>
      <c r="O345" s="41">
        <v>884</v>
      </c>
      <c r="P345" s="40">
        <v>863</v>
      </c>
      <c r="Q345" s="41">
        <v>841</v>
      </c>
      <c r="R345" s="40">
        <v>845</v>
      </c>
      <c r="S345" s="41">
        <v>620</v>
      </c>
      <c r="T345" s="40">
        <v>490</v>
      </c>
      <c r="U345" s="41">
        <v>320</v>
      </c>
      <c r="V345" s="40">
        <v>146</v>
      </c>
      <c r="W345" s="41">
        <v>36</v>
      </c>
      <c r="X345" s="40">
        <v>2</v>
      </c>
      <c r="Y345" s="53">
        <v>10756</v>
      </c>
      <c r="Z345" s="40">
        <v>154</v>
      </c>
      <c r="AA345" s="41">
        <v>168</v>
      </c>
      <c r="AB345" s="40">
        <v>445</v>
      </c>
      <c r="AC345" s="41">
        <v>231</v>
      </c>
      <c r="AD345" s="40">
        <v>230</v>
      </c>
    </row>
    <row r="346" spans="1:30" x14ac:dyDescent="0.25">
      <c r="A346" s="12" t="s">
        <v>611</v>
      </c>
      <c r="B346" s="13" t="s">
        <v>754</v>
      </c>
      <c r="C346" s="12" t="s">
        <v>755</v>
      </c>
      <c r="D346" s="40">
        <v>119</v>
      </c>
      <c r="E346" s="41">
        <v>142</v>
      </c>
      <c r="F346" s="40">
        <v>157</v>
      </c>
      <c r="G346" s="41">
        <v>159</v>
      </c>
      <c r="H346" s="40">
        <v>139</v>
      </c>
      <c r="I346" s="41">
        <v>161</v>
      </c>
      <c r="J346" s="40">
        <v>165</v>
      </c>
      <c r="K346" s="41">
        <v>234</v>
      </c>
      <c r="L346" s="40">
        <v>258</v>
      </c>
      <c r="M346" s="41">
        <v>309</v>
      </c>
      <c r="N346" s="40">
        <v>321</v>
      </c>
      <c r="O346" s="41">
        <v>317</v>
      </c>
      <c r="P346" s="40">
        <v>307</v>
      </c>
      <c r="Q346" s="41">
        <v>298</v>
      </c>
      <c r="R346" s="40">
        <v>272</v>
      </c>
      <c r="S346" s="41">
        <v>180</v>
      </c>
      <c r="T346" s="40">
        <v>143</v>
      </c>
      <c r="U346" s="41">
        <v>99</v>
      </c>
      <c r="V346" s="40">
        <v>45</v>
      </c>
      <c r="W346" s="41">
        <v>14</v>
      </c>
      <c r="X346" s="40">
        <v>3</v>
      </c>
      <c r="Y346" s="53">
        <v>3842</v>
      </c>
      <c r="Z346" s="40">
        <v>73</v>
      </c>
      <c r="AA346" s="41">
        <v>71</v>
      </c>
      <c r="AB346" s="40">
        <v>181</v>
      </c>
      <c r="AC346" s="41">
        <v>93</v>
      </c>
      <c r="AD346" s="40">
        <v>98</v>
      </c>
    </row>
    <row r="347" spans="1:30" x14ac:dyDescent="0.25">
      <c r="A347" s="12" t="s">
        <v>611</v>
      </c>
      <c r="B347" s="13" t="s">
        <v>756</v>
      </c>
      <c r="C347" s="12" t="s">
        <v>757</v>
      </c>
      <c r="D347" s="40">
        <v>23</v>
      </c>
      <c r="E347" s="41">
        <v>27</v>
      </c>
      <c r="F347" s="40">
        <v>38</v>
      </c>
      <c r="G347" s="41">
        <v>35</v>
      </c>
      <c r="H347" s="40">
        <v>62</v>
      </c>
      <c r="I347" s="41">
        <v>60</v>
      </c>
      <c r="J347" s="40">
        <v>72</v>
      </c>
      <c r="K347" s="41">
        <v>55</v>
      </c>
      <c r="L347" s="40">
        <v>48</v>
      </c>
      <c r="M347" s="41">
        <v>70</v>
      </c>
      <c r="N347" s="40">
        <v>94</v>
      </c>
      <c r="O347" s="41">
        <v>120</v>
      </c>
      <c r="P347" s="40">
        <v>116</v>
      </c>
      <c r="Q347" s="41">
        <v>84</v>
      </c>
      <c r="R347" s="40">
        <v>63</v>
      </c>
      <c r="S347" s="41">
        <v>44</v>
      </c>
      <c r="T347" s="40">
        <v>47</v>
      </c>
      <c r="U347" s="41">
        <v>32</v>
      </c>
      <c r="V347" s="40">
        <v>21</v>
      </c>
      <c r="W347" s="41">
        <v>1</v>
      </c>
      <c r="X347" s="40">
        <v>0</v>
      </c>
      <c r="Y347" s="53">
        <v>1112</v>
      </c>
      <c r="Z347" s="40">
        <v>13</v>
      </c>
      <c r="AA347" s="41">
        <v>15</v>
      </c>
      <c r="AB347" s="40">
        <v>38</v>
      </c>
      <c r="AC347" s="41">
        <v>22</v>
      </c>
      <c r="AD347" s="40">
        <v>20</v>
      </c>
    </row>
    <row r="348" spans="1:30" x14ac:dyDescent="0.25">
      <c r="A348" s="12" t="s">
        <v>611</v>
      </c>
      <c r="B348" s="13" t="s">
        <v>758</v>
      </c>
      <c r="C348" s="12" t="s">
        <v>759</v>
      </c>
      <c r="D348" s="40">
        <v>38</v>
      </c>
      <c r="E348" s="41">
        <v>43</v>
      </c>
      <c r="F348" s="40">
        <v>52</v>
      </c>
      <c r="G348" s="41">
        <v>50</v>
      </c>
      <c r="H348" s="40">
        <v>71</v>
      </c>
      <c r="I348" s="41">
        <v>69</v>
      </c>
      <c r="J348" s="40">
        <v>68</v>
      </c>
      <c r="K348" s="41">
        <v>78</v>
      </c>
      <c r="L348" s="40">
        <v>73</v>
      </c>
      <c r="M348" s="41">
        <v>83</v>
      </c>
      <c r="N348" s="40">
        <v>108</v>
      </c>
      <c r="O348" s="41">
        <v>141</v>
      </c>
      <c r="P348" s="40">
        <v>127</v>
      </c>
      <c r="Q348" s="41">
        <v>94</v>
      </c>
      <c r="R348" s="40">
        <v>57</v>
      </c>
      <c r="S348" s="41">
        <v>43</v>
      </c>
      <c r="T348" s="40">
        <v>55</v>
      </c>
      <c r="U348" s="41">
        <v>27</v>
      </c>
      <c r="V348" s="40">
        <v>21</v>
      </c>
      <c r="W348" s="41">
        <v>6</v>
      </c>
      <c r="X348" s="40">
        <v>2</v>
      </c>
      <c r="Y348" s="53">
        <v>1306</v>
      </c>
      <c r="Z348" s="40">
        <v>22</v>
      </c>
      <c r="AA348" s="41">
        <v>27</v>
      </c>
      <c r="AB348" s="40">
        <v>56</v>
      </c>
      <c r="AC348" s="41">
        <v>28</v>
      </c>
      <c r="AD348" s="40">
        <v>25</v>
      </c>
    </row>
    <row r="349" spans="1:30" x14ac:dyDescent="0.25">
      <c r="A349" s="12" t="s">
        <v>611</v>
      </c>
      <c r="B349" s="13" t="s">
        <v>760</v>
      </c>
      <c r="C349" s="12" t="s">
        <v>761</v>
      </c>
      <c r="D349" s="40">
        <v>155</v>
      </c>
      <c r="E349" s="41">
        <v>175</v>
      </c>
      <c r="F349" s="40">
        <v>223</v>
      </c>
      <c r="G349" s="41">
        <v>229</v>
      </c>
      <c r="H349" s="40">
        <v>214</v>
      </c>
      <c r="I349" s="41">
        <v>252</v>
      </c>
      <c r="J349" s="40">
        <v>305</v>
      </c>
      <c r="K349" s="41">
        <v>306</v>
      </c>
      <c r="L349" s="40">
        <v>336</v>
      </c>
      <c r="M349" s="41">
        <v>403</v>
      </c>
      <c r="N349" s="40">
        <v>404</v>
      </c>
      <c r="O349" s="41">
        <v>399</v>
      </c>
      <c r="P349" s="40">
        <v>323</v>
      </c>
      <c r="Q349" s="41">
        <v>295</v>
      </c>
      <c r="R349" s="40">
        <v>255</v>
      </c>
      <c r="S349" s="41">
        <v>193</v>
      </c>
      <c r="T349" s="40">
        <v>164</v>
      </c>
      <c r="U349" s="41">
        <v>82</v>
      </c>
      <c r="V349" s="40">
        <v>35</v>
      </c>
      <c r="W349" s="41">
        <v>14</v>
      </c>
      <c r="X349" s="40">
        <v>0</v>
      </c>
      <c r="Y349" s="53">
        <v>4762</v>
      </c>
      <c r="Z349" s="40">
        <v>98</v>
      </c>
      <c r="AA349" s="41">
        <v>87</v>
      </c>
      <c r="AB349" s="40">
        <v>230</v>
      </c>
      <c r="AC349" s="41">
        <v>138</v>
      </c>
      <c r="AD349" s="40">
        <v>137</v>
      </c>
    </row>
    <row r="350" spans="1:30" x14ac:dyDescent="0.25">
      <c r="A350" s="12" t="s">
        <v>611</v>
      </c>
      <c r="B350" s="13" t="s">
        <v>762</v>
      </c>
      <c r="C350" s="12" t="s">
        <v>763</v>
      </c>
      <c r="D350" s="40">
        <v>95</v>
      </c>
      <c r="E350" s="41">
        <v>113</v>
      </c>
      <c r="F350" s="40">
        <v>141</v>
      </c>
      <c r="G350" s="41">
        <v>141</v>
      </c>
      <c r="H350" s="40">
        <v>101</v>
      </c>
      <c r="I350" s="41">
        <v>123</v>
      </c>
      <c r="J350" s="40">
        <v>133</v>
      </c>
      <c r="K350" s="41">
        <v>151</v>
      </c>
      <c r="L350" s="40">
        <v>251</v>
      </c>
      <c r="M350" s="41">
        <v>241</v>
      </c>
      <c r="N350" s="40">
        <v>215</v>
      </c>
      <c r="O350" s="41">
        <v>193</v>
      </c>
      <c r="P350" s="40">
        <v>202</v>
      </c>
      <c r="Q350" s="41">
        <v>163</v>
      </c>
      <c r="R350" s="40">
        <v>138</v>
      </c>
      <c r="S350" s="41">
        <v>89</v>
      </c>
      <c r="T350" s="40">
        <v>84</v>
      </c>
      <c r="U350" s="41">
        <v>58</v>
      </c>
      <c r="V350" s="40">
        <v>28</v>
      </c>
      <c r="W350" s="41">
        <v>5</v>
      </c>
      <c r="X350" s="40">
        <v>0</v>
      </c>
      <c r="Y350" s="53">
        <v>2665</v>
      </c>
      <c r="Z350" s="40">
        <v>51</v>
      </c>
      <c r="AA350" s="41">
        <v>65</v>
      </c>
      <c r="AB350" s="40">
        <v>147</v>
      </c>
      <c r="AC350" s="41">
        <v>86</v>
      </c>
      <c r="AD350" s="40">
        <v>72</v>
      </c>
    </row>
    <row r="351" spans="1:30" x14ac:dyDescent="0.25">
      <c r="A351" s="12" t="s">
        <v>611</v>
      </c>
      <c r="B351" s="13" t="s">
        <v>764</v>
      </c>
      <c r="C351" s="12" t="s">
        <v>765</v>
      </c>
      <c r="D351" s="40">
        <v>237</v>
      </c>
      <c r="E351" s="41">
        <v>332</v>
      </c>
      <c r="F351" s="40">
        <v>318</v>
      </c>
      <c r="G351" s="41">
        <v>380</v>
      </c>
      <c r="H351" s="40">
        <v>392</v>
      </c>
      <c r="I351" s="41">
        <v>361</v>
      </c>
      <c r="J351" s="40">
        <v>377</v>
      </c>
      <c r="K351" s="41">
        <v>535</v>
      </c>
      <c r="L351" s="40">
        <v>622</v>
      </c>
      <c r="M351" s="41">
        <v>705</v>
      </c>
      <c r="N351" s="40">
        <v>684</v>
      </c>
      <c r="O351" s="41">
        <v>754</v>
      </c>
      <c r="P351" s="40">
        <v>700</v>
      </c>
      <c r="Q351" s="41">
        <v>636</v>
      </c>
      <c r="R351" s="40">
        <v>530</v>
      </c>
      <c r="S351" s="41">
        <v>436</v>
      </c>
      <c r="T351" s="40">
        <v>332</v>
      </c>
      <c r="U351" s="41">
        <v>196</v>
      </c>
      <c r="V351" s="40">
        <v>82</v>
      </c>
      <c r="W351" s="41">
        <v>29</v>
      </c>
      <c r="X351" s="40">
        <v>2</v>
      </c>
      <c r="Y351" s="53">
        <v>8640</v>
      </c>
      <c r="Z351" s="40">
        <v>133</v>
      </c>
      <c r="AA351" s="41">
        <v>174</v>
      </c>
      <c r="AB351" s="40">
        <v>399</v>
      </c>
      <c r="AC351" s="41">
        <v>181</v>
      </c>
      <c r="AD351" s="40">
        <v>233</v>
      </c>
    </row>
    <row r="352" spans="1:30" x14ac:dyDescent="0.25">
      <c r="A352" s="12" t="s">
        <v>611</v>
      </c>
      <c r="B352" s="13" t="s">
        <v>766</v>
      </c>
      <c r="C352" s="12" t="s">
        <v>767</v>
      </c>
      <c r="D352" s="40">
        <v>128</v>
      </c>
      <c r="E352" s="41">
        <v>154</v>
      </c>
      <c r="F352" s="40">
        <v>187</v>
      </c>
      <c r="G352" s="41">
        <v>158</v>
      </c>
      <c r="H352" s="40">
        <v>187</v>
      </c>
      <c r="I352" s="41">
        <v>209</v>
      </c>
      <c r="J352" s="40">
        <v>254</v>
      </c>
      <c r="K352" s="41">
        <v>270</v>
      </c>
      <c r="L352" s="40">
        <v>328</v>
      </c>
      <c r="M352" s="41">
        <v>335</v>
      </c>
      <c r="N352" s="40">
        <v>349</v>
      </c>
      <c r="O352" s="41">
        <v>360</v>
      </c>
      <c r="P352" s="40">
        <v>391</v>
      </c>
      <c r="Q352" s="41">
        <v>343</v>
      </c>
      <c r="R352" s="40">
        <v>317</v>
      </c>
      <c r="S352" s="41">
        <v>237</v>
      </c>
      <c r="T352" s="40">
        <v>177</v>
      </c>
      <c r="U352" s="41">
        <v>127</v>
      </c>
      <c r="V352" s="40">
        <v>61</v>
      </c>
      <c r="W352" s="41">
        <v>7</v>
      </c>
      <c r="X352" s="40">
        <v>2</v>
      </c>
      <c r="Y352" s="53">
        <v>4581</v>
      </c>
      <c r="Z352" s="40">
        <v>64</v>
      </c>
      <c r="AA352" s="41">
        <v>92</v>
      </c>
      <c r="AB352" s="40">
        <v>208</v>
      </c>
      <c r="AC352" s="41">
        <v>105</v>
      </c>
      <c r="AD352" s="40">
        <v>93</v>
      </c>
    </row>
    <row r="353" spans="1:30" x14ac:dyDescent="0.25">
      <c r="A353" s="12" t="s">
        <v>611</v>
      </c>
      <c r="B353" s="13" t="s">
        <v>768</v>
      </c>
      <c r="C353" s="12" t="s">
        <v>769</v>
      </c>
      <c r="D353" s="40">
        <v>15</v>
      </c>
      <c r="E353" s="41">
        <v>15</v>
      </c>
      <c r="F353" s="40">
        <v>16</v>
      </c>
      <c r="G353" s="41">
        <v>30</v>
      </c>
      <c r="H353" s="40">
        <v>29</v>
      </c>
      <c r="I353" s="41">
        <v>29</v>
      </c>
      <c r="J353" s="40">
        <v>28</v>
      </c>
      <c r="K353" s="41">
        <v>33</v>
      </c>
      <c r="L353" s="40">
        <v>38</v>
      </c>
      <c r="M353" s="41">
        <v>42</v>
      </c>
      <c r="N353" s="40">
        <v>60</v>
      </c>
      <c r="O353" s="41">
        <v>57</v>
      </c>
      <c r="P353" s="40">
        <v>57</v>
      </c>
      <c r="Q353" s="41">
        <v>32</v>
      </c>
      <c r="R353" s="40">
        <v>40</v>
      </c>
      <c r="S353" s="41">
        <v>37</v>
      </c>
      <c r="T353" s="40">
        <v>41</v>
      </c>
      <c r="U353" s="41">
        <v>18</v>
      </c>
      <c r="V353" s="40">
        <v>9</v>
      </c>
      <c r="W353" s="41">
        <v>3</v>
      </c>
      <c r="X353" s="40">
        <v>0</v>
      </c>
      <c r="Y353" s="53">
        <v>629</v>
      </c>
      <c r="Z353" s="40">
        <v>7</v>
      </c>
      <c r="AA353" s="41">
        <v>11</v>
      </c>
      <c r="AB353" s="40">
        <v>18</v>
      </c>
      <c r="AC353" s="41">
        <v>10</v>
      </c>
      <c r="AD353" s="40">
        <v>22</v>
      </c>
    </row>
    <row r="354" spans="1:30" x14ac:dyDescent="0.25">
      <c r="A354" s="12" t="s">
        <v>611</v>
      </c>
      <c r="B354" s="13" t="s">
        <v>770</v>
      </c>
      <c r="C354" s="12" t="s">
        <v>771</v>
      </c>
      <c r="D354" s="40">
        <v>2</v>
      </c>
      <c r="E354" s="41">
        <v>5</v>
      </c>
      <c r="F354" s="40">
        <v>5</v>
      </c>
      <c r="G354" s="41">
        <v>8</v>
      </c>
      <c r="H354" s="40">
        <v>5</v>
      </c>
      <c r="I354" s="41">
        <v>3</v>
      </c>
      <c r="J354" s="40">
        <v>6</v>
      </c>
      <c r="K354" s="41">
        <v>9</v>
      </c>
      <c r="L354" s="40">
        <v>3</v>
      </c>
      <c r="M354" s="41">
        <v>8</v>
      </c>
      <c r="N354" s="40">
        <v>7</v>
      </c>
      <c r="O354" s="41">
        <v>16</v>
      </c>
      <c r="P354" s="40">
        <v>10</v>
      </c>
      <c r="Q354" s="41">
        <v>8</v>
      </c>
      <c r="R354" s="40">
        <v>10</v>
      </c>
      <c r="S354" s="41">
        <v>7</v>
      </c>
      <c r="T354" s="40">
        <v>14</v>
      </c>
      <c r="U354" s="41">
        <v>4</v>
      </c>
      <c r="V354" s="40">
        <v>3</v>
      </c>
      <c r="W354" s="41">
        <v>0</v>
      </c>
      <c r="X354" s="40">
        <v>0</v>
      </c>
      <c r="Y354" s="53">
        <v>133</v>
      </c>
      <c r="Z354" s="40">
        <v>1</v>
      </c>
      <c r="AA354" s="41">
        <v>4</v>
      </c>
      <c r="AB354" s="40">
        <v>3</v>
      </c>
      <c r="AC354" s="41">
        <v>4</v>
      </c>
      <c r="AD354" s="40">
        <v>4</v>
      </c>
    </row>
    <row r="355" spans="1:30" x14ac:dyDescent="0.25">
      <c r="A355" s="12" t="s">
        <v>611</v>
      </c>
      <c r="B355" s="13" t="s">
        <v>772</v>
      </c>
      <c r="C355" s="12" t="s">
        <v>773</v>
      </c>
      <c r="D355" s="40">
        <v>28</v>
      </c>
      <c r="E355" s="41">
        <v>37</v>
      </c>
      <c r="F355" s="40">
        <v>36</v>
      </c>
      <c r="G355" s="41">
        <v>53</v>
      </c>
      <c r="H355" s="40">
        <v>70</v>
      </c>
      <c r="I355" s="41">
        <v>50</v>
      </c>
      <c r="J355" s="40">
        <v>46</v>
      </c>
      <c r="K355" s="41">
        <v>51</v>
      </c>
      <c r="L355" s="40">
        <v>63</v>
      </c>
      <c r="M355" s="41">
        <v>77</v>
      </c>
      <c r="N355" s="40">
        <v>105</v>
      </c>
      <c r="O355" s="41">
        <v>126</v>
      </c>
      <c r="P355" s="40">
        <v>111</v>
      </c>
      <c r="Q355" s="41">
        <v>93</v>
      </c>
      <c r="R355" s="40">
        <v>75</v>
      </c>
      <c r="S355" s="41">
        <v>48</v>
      </c>
      <c r="T355" s="40">
        <v>55</v>
      </c>
      <c r="U355" s="41">
        <v>32</v>
      </c>
      <c r="V355" s="40">
        <v>14</v>
      </c>
      <c r="W355" s="41">
        <v>6</v>
      </c>
      <c r="X355" s="40">
        <v>2</v>
      </c>
      <c r="Y355" s="53">
        <v>1178</v>
      </c>
      <c r="Z355" s="40">
        <v>13</v>
      </c>
      <c r="AA355" s="41">
        <v>22</v>
      </c>
      <c r="AB355" s="40">
        <v>42</v>
      </c>
      <c r="AC355" s="41">
        <v>24</v>
      </c>
      <c r="AD355" s="40">
        <v>31</v>
      </c>
    </row>
    <row r="356" spans="1:30" x14ac:dyDescent="0.25">
      <c r="A356" s="12" t="s">
        <v>611</v>
      </c>
      <c r="B356" s="13" t="s">
        <v>774</v>
      </c>
      <c r="C356" s="12" t="s">
        <v>775</v>
      </c>
      <c r="D356" s="40">
        <v>24</v>
      </c>
      <c r="E356" s="41">
        <v>22</v>
      </c>
      <c r="F356" s="40">
        <v>27</v>
      </c>
      <c r="G356" s="41">
        <v>24</v>
      </c>
      <c r="H356" s="40">
        <v>34</v>
      </c>
      <c r="I356" s="41">
        <v>35</v>
      </c>
      <c r="J356" s="40">
        <v>38</v>
      </c>
      <c r="K356" s="41">
        <v>33</v>
      </c>
      <c r="L356" s="40">
        <v>38</v>
      </c>
      <c r="M356" s="41">
        <v>64</v>
      </c>
      <c r="N356" s="40">
        <v>76</v>
      </c>
      <c r="O356" s="41">
        <v>63</v>
      </c>
      <c r="P356" s="40">
        <v>54</v>
      </c>
      <c r="Q356" s="41">
        <v>46</v>
      </c>
      <c r="R356" s="40">
        <v>50</v>
      </c>
      <c r="S356" s="41">
        <v>45</v>
      </c>
      <c r="T356" s="40">
        <v>54</v>
      </c>
      <c r="U356" s="41">
        <v>36</v>
      </c>
      <c r="V356" s="40">
        <v>23</v>
      </c>
      <c r="W356" s="41">
        <v>8</v>
      </c>
      <c r="X356" s="40">
        <v>1</v>
      </c>
      <c r="Y356" s="53">
        <v>795</v>
      </c>
      <c r="Z356" s="40">
        <v>13</v>
      </c>
      <c r="AA356" s="41">
        <v>16</v>
      </c>
      <c r="AB356" s="40">
        <v>31</v>
      </c>
      <c r="AC356" s="41">
        <v>13</v>
      </c>
      <c r="AD356" s="40">
        <v>14</v>
      </c>
    </row>
    <row r="357" spans="1:30" x14ac:dyDescent="0.25">
      <c r="A357" s="12" t="s">
        <v>611</v>
      </c>
      <c r="B357" s="13" t="s">
        <v>776</v>
      </c>
      <c r="C357" s="12" t="s">
        <v>777</v>
      </c>
      <c r="D357" s="40">
        <v>9</v>
      </c>
      <c r="E357" s="41">
        <v>9</v>
      </c>
      <c r="F357" s="40">
        <v>12</v>
      </c>
      <c r="G357" s="41">
        <v>12</v>
      </c>
      <c r="H357" s="40">
        <v>26</v>
      </c>
      <c r="I357" s="41">
        <v>29</v>
      </c>
      <c r="J357" s="40">
        <v>28</v>
      </c>
      <c r="K357" s="41">
        <v>23</v>
      </c>
      <c r="L357" s="40">
        <v>26</v>
      </c>
      <c r="M357" s="41">
        <v>31</v>
      </c>
      <c r="N357" s="40">
        <v>46</v>
      </c>
      <c r="O357" s="41">
        <v>67</v>
      </c>
      <c r="P357" s="40">
        <v>66</v>
      </c>
      <c r="Q357" s="41">
        <v>64</v>
      </c>
      <c r="R357" s="40">
        <v>46</v>
      </c>
      <c r="S357" s="41">
        <v>38</v>
      </c>
      <c r="T357" s="40">
        <v>24</v>
      </c>
      <c r="U357" s="41">
        <v>25</v>
      </c>
      <c r="V357" s="40">
        <v>10</v>
      </c>
      <c r="W357" s="41">
        <v>4</v>
      </c>
      <c r="X357" s="40">
        <v>0</v>
      </c>
      <c r="Y357" s="53">
        <v>595</v>
      </c>
      <c r="Z357" s="40">
        <v>7</v>
      </c>
      <c r="AA357" s="41">
        <v>4</v>
      </c>
      <c r="AB357" s="40">
        <v>13</v>
      </c>
      <c r="AC357" s="41">
        <v>6</v>
      </c>
      <c r="AD357" s="40">
        <v>8</v>
      </c>
    </row>
    <row r="358" spans="1:30" x14ac:dyDescent="0.25">
      <c r="A358" s="12" t="s">
        <v>611</v>
      </c>
      <c r="B358" s="13" t="s">
        <v>778</v>
      </c>
      <c r="C358" s="12" t="s">
        <v>779</v>
      </c>
      <c r="D358" s="40">
        <v>90</v>
      </c>
      <c r="E358" s="41">
        <v>118</v>
      </c>
      <c r="F358" s="40">
        <v>135</v>
      </c>
      <c r="G358" s="41">
        <v>138</v>
      </c>
      <c r="H358" s="40">
        <v>164</v>
      </c>
      <c r="I358" s="41">
        <v>156</v>
      </c>
      <c r="J358" s="40">
        <v>191</v>
      </c>
      <c r="K358" s="41">
        <v>214</v>
      </c>
      <c r="L358" s="40">
        <v>240</v>
      </c>
      <c r="M358" s="41">
        <v>292</v>
      </c>
      <c r="N358" s="40">
        <v>268</v>
      </c>
      <c r="O358" s="41">
        <v>297</v>
      </c>
      <c r="P358" s="40">
        <v>308</v>
      </c>
      <c r="Q358" s="41">
        <v>288</v>
      </c>
      <c r="R358" s="40">
        <v>254</v>
      </c>
      <c r="S358" s="41">
        <v>160</v>
      </c>
      <c r="T358" s="40">
        <v>138</v>
      </c>
      <c r="U358" s="41">
        <v>108</v>
      </c>
      <c r="V358" s="40">
        <v>48</v>
      </c>
      <c r="W358" s="41">
        <v>7</v>
      </c>
      <c r="X358" s="40">
        <v>0</v>
      </c>
      <c r="Y358" s="53">
        <v>3614</v>
      </c>
      <c r="Z358" s="40">
        <v>53</v>
      </c>
      <c r="AA358" s="41">
        <v>56</v>
      </c>
      <c r="AB358" s="40">
        <v>162</v>
      </c>
      <c r="AC358" s="41">
        <v>72</v>
      </c>
      <c r="AD358" s="40">
        <v>83</v>
      </c>
    </row>
    <row r="359" spans="1:30" x14ac:dyDescent="0.25">
      <c r="A359" s="12" t="s">
        <v>611</v>
      </c>
      <c r="B359" s="13" t="s">
        <v>780</v>
      </c>
      <c r="C359" s="12" t="s">
        <v>781</v>
      </c>
      <c r="D359" s="40">
        <v>15</v>
      </c>
      <c r="E359" s="41">
        <v>28</v>
      </c>
      <c r="F359" s="40">
        <v>48</v>
      </c>
      <c r="G359" s="41">
        <v>49</v>
      </c>
      <c r="H359" s="40">
        <v>58</v>
      </c>
      <c r="I359" s="41">
        <v>56</v>
      </c>
      <c r="J359" s="40">
        <v>44</v>
      </c>
      <c r="K359" s="41">
        <v>62</v>
      </c>
      <c r="L359" s="40">
        <v>77</v>
      </c>
      <c r="M359" s="41">
        <v>82</v>
      </c>
      <c r="N359" s="40">
        <v>107</v>
      </c>
      <c r="O359" s="41">
        <v>81</v>
      </c>
      <c r="P359" s="40">
        <v>85</v>
      </c>
      <c r="Q359" s="41">
        <v>69</v>
      </c>
      <c r="R359" s="40">
        <v>69</v>
      </c>
      <c r="S359" s="41">
        <v>49</v>
      </c>
      <c r="T359" s="40">
        <v>37</v>
      </c>
      <c r="U359" s="41">
        <v>28</v>
      </c>
      <c r="V359" s="40">
        <v>17</v>
      </c>
      <c r="W359" s="41">
        <v>3</v>
      </c>
      <c r="X359" s="40">
        <v>0</v>
      </c>
      <c r="Y359" s="53">
        <v>1064</v>
      </c>
      <c r="Z359" s="40">
        <v>9</v>
      </c>
      <c r="AA359" s="41">
        <v>8</v>
      </c>
      <c r="AB359" s="40">
        <v>44</v>
      </c>
      <c r="AC359" s="41">
        <v>30</v>
      </c>
      <c r="AD359" s="40">
        <v>33</v>
      </c>
    </row>
    <row r="360" spans="1:30" x14ac:dyDescent="0.25">
      <c r="A360" s="12" t="s">
        <v>611</v>
      </c>
      <c r="B360" s="13" t="s">
        <v>782</v>
      </c>
      <c r="C360" s="12" t="s">
        <v>783</v>
      </c>
      <c r="D360" s="40">
        <v>60</v>
      </c>
      <c r="E360" s="41">
        <v>58</v>
      </c>
      <c r="F360" s="40">
        <v>92</v>
      </c>
      <c r="G360" s="41">
        <v>81</v>
      </c>
      <c r="H360" s="40">
        <v>83</v>
      </c>
      <c r="I360" s="41">
        <v>92</v>
      </c>
      <c r="J360" s="40">
        <v>80</v>
      </c>
      <c r="K360" s="41">
        <v>85</v>
      </c>
      <c r="L360" s="40">
        <v>139</v>
      </c>
      <c r="M360" s="41">
        <v>130</v>
      </c>
      <c r="N360" s="40">
        <v>146</v>
      </c>
      <c r="O360" s="41">
        <v>152</v>
      </c>
      <c r="P360" s="40">
        <v>139</v>
      </c>
      <c r="Q360" s="41">
        <v>129</v>
      </c>
      <c r="R360" s="40">
        <v>111</v>
      </c>
      <c r="S360" s="41">
        <v>101</v>
      </c>
      <c r="T360" s="40">
        <v>85</v>
      </c>
      <c r="U360" s="41">
        <v>51</v>
      </c>
      <c r="V360" s="40">
        <v>29</v>
      </c>
      <c r="W360" s="41">
        <v>3</v>
      </c>
      <c r="X360" s="40">
        <v>2</v>
      </c>
      <c r="Y360" s="53">
        <v>1848</v>
      </c>
      <c r="Z360" s="40">
        <v>33</v>
      </c>
      <c r="AA360" s="41">
        <v>34</v>
      </c>
      <c r="AB360" s="40">
        <v>91</v>
      </c>
      <c r="AC360" s="41">
        <v>52</v>
      </c>
      <c r="AD360" s="40">
        <v>49</v>
      </c>
    </row>
    <row r="361" spans="1:30" x14ac:dyDescent="0.25">
      <c r="A361" s="12" t="s">
        <v>611</v>
      </c>
      <c r="B361" s="13" t="s">
        <v>784</v>
      </c>
      <c r="C361" s="12" t="s">
        <v>785</v>
      </c>
      <c r="D361" s="40">
        <v>51</v>
      </c>
      <c r="E361" s="41">
        <v>65</v>
      </c>
      <c r="F361" s="40">
        <v>91</v>
      </c>
      <c r="G361" s="41">
        <v>81</v>
      </c>
      <c r="H361" s="40">
        <v>91</v>
      </c>
      <c r="I361" s="41">
        <v>95</v>
      </c>
      <c r="J361" s="40">
        <v>98</v>
      </c>
      <c r="K361" s="41">
        <v>110</v>
      </c>
      <c r="L361" s="40">
        <v>129</v>
      </c>
      <c r="M361" s="41">
        <v>183</v>
      </c>
      <c r="N361" s="40">
        <v>160</v>
      </c>
      <c r="O361" s="41">
        <v>165</v>
      </c>
      <c r="P361" s="40">
        <v>142</v>
      </c>
      <c r="Q361" s="41">
        <v>112</v>
      </c>
      <c r="R361" s="40">
        <v>85</v>
      </c>
      <c r="S361" s="41">
        <v>83</v>
      </c>
      <c r="T361" s="40">
        <v>60</v>
      </c>
      <c r="U361" s="41">
        <v>31</v>
      </c>
      <c r="V361" s="40">
        <v>18</v>
      </c>
      <c r="W361" s="41">
        <v>3</v>
      </c>
      <c r="X361" s="40">
        <v>1</v>
      </c>
      <c r="Y361" s="53">
        <v>1854</v>
      </c>
      <c r="Z361" s="40">
        <v>25</v>
      </c>
      <c r="AA361" s="41">
        <v>40</v>
      </c>
      <c r="AB361" s="40">
        <v>95</v>
      </c>
      <c r="AC361" s="41">
        <v>47</v>
      </c>
      <c r="AD361" s="40">
        <v>53</v>
      </c>
    </row>
    <row r="362" spans="1:30" x14ac:dyDescent="0.25">
      <c r="A362" s="12" t="s">
        <v>611</v>
      </c>
      <c r="B362" s="13" t="s">
        <v>786</v>
      </c>
      <c r="C362" s="12" t="s">
        <v>787</v>
      </c>
      <c r="D362" s="40">
        <v>31</v>
      </c>
      <c r="E362" s="41">
        <v>48</v>
      </c>
      <c r="F362" s="40">
        <v>33</v>
      </c>
      <c r="G362" s="41">
        <v>40</v>
      </c>
      <c r="H362" s="40">
        <v>40</v>
      </c>
      <c r="I362" s="41">
        <v>54</v>
      </c>
      <c r="J362" s="40">
        <v>63</v>
      </c>
      <c r="K362" s="41">
        <v>61</v>
      </c>
      <c r="L362" s="40">
        <v>67</v>
      </c>
      <c r="M362" s="41">
        <v>84</v>
      </c>
      <c r="N362" s="40">
        <v>94</v>
      </c>
      <c r="O362" s="41">
        <v>105</v>
      </c>
      <c r="P362" s="40">
        <v>80</v>
      </c>
      <c r="Q362" s="41">
        <v>76</v>
      </c>
      <c r="R362" s="40">
        <v>66</v>
      </c>
      <c r="S362" s="41">
        <v>53</v>
      </c>
      <c r="T362" s="40">
        <v>37</v>
      </c>
      <c r="U362" s="41">
        <v>31</v>
      </c>
      <c r="V362" s="40">
        <v>13</v>
      </c>
      <c r="W362" s="41">
        <v>5</v>
      </c>
      <c r="X362" s="40">
        <v>1</v>
      </c>
      <c r="Y362" s="53">
        <v>1082</v>
      </c>
      <c r="Z362" s="40">
        <v>18</v>
      </c>
      <c r="AA362" s="41">
        <v>21</v>
      </c>
      <c r="AB362" s="40">
        <v>53</v>
      </c>
      <c r="AC362" s="41">
        <v>20</v>
      </c>
      <c r="AD362" s="40">
        <v>22</v>
      </c>
    </row>
    <row r="363" spans="1:30" x14ac:dyDescent="0.25">
      <c r="A363" s="12" t="s">
        <v>611</v>
      </c>
      <c r="B363" s="13" t="s">
        <v>788</v>
      </c>
      <c r="C363" s="12" t="s">
        <v>789</v>
      </c>
      <c r="D363" s="40">
        <v>64</v>
      </c>
      <c r="E363" s="41">
        <v>86</v>
      </c>
      <c r="F363" s="40">
        <v>97</v>
      </c>
      <c r="G363" s="41">
        <v>110</v>
      </c>
      <c r="H363" s="40">
        <v>98</v>
      </c>
      <c r="I363" s="41">
        <v>145</v>
      </c>
      <c r="J363" s="40">
        <v>158</v>
      </c>
      <c r="K363" s="41">
        <v>163</v>
      </c>
      <c r="L363" s="40">
        <v>192</v>
      </c>
      <c r="M363" s="41">
        <v>249</v>
      </c>
      <c r="N363" s="40">
        <v>280</v>
      </c>
      <c r="O363" s="41">
        <v>285</v>
      </c>
      <c r="P363" s="40">
        <v>336</v>
      </c>
      <c r="Q363" s="41">
        <v>274</v>
      </c>
      <c r="R363" s="40">
        <v>247</v>
      </c>
      <c r="S363" s="41">
        <v>176</v>
      </c>
      <c r="T363" s="40">
        <v>149</v>
      </c>
      <c r="U363" s="41">
        <v>116</v>
      </c>
      <c r="V363" s="40">
        <v>54</v>
      </c>
      <c r="W363" s="41">
        <v>19</v>
      </c>
      <c r="X363" s="40">
        <v>2</v>
      </c>
      <c r="Y363" s="53">
        <v>3300</v>
      </c>
      <c r="Z363" s="40">
        <v>34</v>
      </c>
      <c r="AA363" s="41">
        <v>44</v>
      </c>
      <c r="AB363" s="40">
        <v>112</v>
      </c>
      <c r="AC363" s="41">
        <v>57</v>
      </c>
      <c r="AD363" s="40">
        <v>62</v>
      </c>
    </row>
    <row r="364" spans="1:30" x14ac:dyDescent="0.25">
      <c r="A364" s="12" t="s">
        <v>611</v>
      </c>
      <c r="B364" s="13" t="s">
        <v>790</v>
      </c>
      <c r="C364" s="12" t="s">
        <v>791</v>
      </c>
      <c r="D364" s="40">
        <v>21</v>
      </c>
      <c r="E364" s="41">
        <v>31</v>
      </c>
      <c r="F364" s="40">
        <v>35</v>
      </c>
      <c r="G364" s="41">
        <v>44</v>
      </c>
      <c r="H364" s="40">
        <v>36</v>
      </c>
      <c r="I364" s="41">
        <v>44</v>
      </c>
      <c r="J364" s="40">
        <v>58</v>
      </c>
      <c r="K364" s="41">
        <v>60</v>
      </c>
      <c r="L364" s="40">
        <v>77</v>
      </c>
      <c r="M364" s="41">
        <v>75</v>
      </c>
      <c r="N364" s="40">
        <v>72</v>
      </c>
      <c r="O364" s="41">
        <v>90</v>
      </c>
      <c r="P364" s="40">
        <v>79</v>
      </c>
      <c r="Q364" s="41">
        <v>86</v>
      </c>
      <c r="R364" s="40">
        <v>70</v>
      </c>
      <c r="S364" s="41">
        <v>55</v>
      </c>
      <c r="T364" s="40">
        <v>40</v>
      </c>
      <c r="U364" s="41">
        <v>28</v>
      </c>
      <c r="V364" s="40">
        <v>14</v>
      </c>
      <c r="W364" s="41">
        <v>2</v>
      </c>
      <c r="X364" s="40">
        <v>3</v>
      </c>
      <c r="Y364" s="53">
        <v>1020</v>
      </c>
      <c r="Z364" s="40">
        <v>13</v>
      </c>
      <c r="AA364" s="41">
        <v>16</v>
      </c>
      <c r="AB364" s="40">
        <v>35</v>
      </c>
      <c r="AC364" s="41">
        <v>23</v>
      </c>
      <c r="AD364" s="40">
        <v>22</v>
      </c>
    </row>
    <row r="365" spans="1:30" x14ac:dyDescent="0.25">
      <c r="A365" s="12" t="s">
        <v>611</v>
      </c>
      <c r="B365" s="13" t="s">
        <v>792</v>
      </c>
      <c r="C365" s="12" t="s">
        <v>793</v>
      </c>
      <c r="D365" s="40">
        <v>22</v>
      </c>
      <c r="E365" s="41">
        <v>25</v>
      </c>
      <c r="F365" s="40">
        <v>30</v>
      </c>
      <c r="G365" s="41">
        <v>29</v>
      </c>
      <c r="H365" s="40">
        <v>28</v>
      </c>
      <c r="I365" s="41">
        <v>40</v>
      </c>
      <c r="J365" s="40">
        <v>40</v>
      </c>
      <c r="K365" s="41">
        <v>52</v>
      </c>
      <c r="L365" s="40">
        <v>46</v>
      </c>
      <c r="M365" s="41">
        <v>61</v>
      </c>
      <c r="N365" s="40">
        <v>90</v>
      </c>
      <c r="O365" s="41">
        <v>69</v>
      </c>
      <c r="P365" s="40">
        <v>60</v>
      </c>
      <c r="Q365" s="41">
        <v>74</v>
      </c>
      <c r="R365" s="40">
        <v>76</v>
      </c>
      <c r="S365" s="41">
        <v>55</v>
      </c>
      <c r="T365" s="40">
        <v>63</v>
      </c>
      <c r="U365" s="41">
        <v>49</v>
      </c>
      <c r="V365" s="40">
        <v>33</v>
      </c>
      <c r="W365" s="41">
        <v>5</v>
      </c>
      <c r="X365" s="40">
        <v>1</v>
      </c>
      <c r="Y365" s="53">
        <v>948</v>
      </c>
      <c r="Z365" s="40">
        <v>16</v>
      </c>
      <c r="AA365" s="41">
        <v>8</v>
      </c>
      <c r="AB365" s="40">
        <v>33</v>
      </c>
      <c r="AC365" s="41">
        <v>20</v>
      </c>
      <c r="AD365" s="40">
        <v>16</v>
      </c>
    </row>
    <row r="366" spans="1:30" x14ac:dyDescent="0.25">
      <c r="A366" s="12" t="s">
        <v>611</v>
      </c>
      <c r="B366" s="13" t="s">
        <v>794</v>
      </c>
      <c r="C366" s="12" t="s">
        <v>795</v>
      </c>
      <c r="D366" s="40">
        <v>9</v>
      </c>
      <c r="E366" s="41">
        <v>12</v>
      </c>
      <c r="F366" s="40">
        <v>13</v>
      </c>
      <c r="G366" s="41">
        <v>12</v>
      </c>
      <c r="H366" s="40">
        <v>9</v>
      </c>
      <c r="I366" s="41">
        <v>11</v>
      </c>
      <c r="J366" s="40">
        <v>23</v>
      </c>
      <c r="K366" s="41">
        <v>14</v>
      </c>
      <c r="L366" s="40">
        <v>22</v>
      </c>
      <c r="M366" s="41">
        <v>26</v>
      </c>
      <c r="N366" s="40">
        <v>31</v>
      </c>
      <c r="O366" s="41">
        <v>24</v>
      </c>
      <c r="P366" s="40">
        <v>31</v>
      </c>
      <c r="Q366" s="41">
        <v>34</v>
      </c>
      <c r="R366" s="40">
        <v>35</v>
      </c>
      <c r="S366" s="41">
        <v>30</v>
      </c>
      <c r="T366" s="40">
        <v>27</v>
      </c>
      <c r="U366" s="41">
        <v>19</v>
      </c>
      <c r="V366" s="40">
        <v>5</v>
      </c>
      <c r="W366" s="41">
        <v>3</v>
      </c>
      <c r="X366" s="40">
        <v>1</v>
      </c>
      <c r="Y366" s="53">
        <v>391</v>
      </c>
      <c r="Z366" s="40">
        <v>5</v>
      </c>
      <c r="AA366" s="41">
        <v>8</v>
      </c>
      <c r="AB366" s="40">
        <v>14</v>
      </c>
      <c r="AC366" s="41">
        <v>7</v>
      </c>
      <c r="AD366" s="40">
        <v>8</v>
      </c>
    </row>
    <row r="367" spans="1:30" x14ac:dyDescent="0.25">
      <c r="A367" s="12" t="s">
        <v>611</v>
      </c>
      <c r="B367" s="13" t="s">
        <v>796</v>
      </c>
      <c r="C367" s="12" t="s">
        <v>797</v>
      </c>
      <c r="D367" s="40">
        <v>116</v>
      </c>
      <c r="E367" s="41">
        <v>153</v>
      </c>
      <c r="F367" s="40">
        <v>193</v>
      </c>
      <c r="G367" s="41">
        <v>194</v>
      </c>
      <c r="H367" s="40">
        <v>160</v>
      </c>
      <c r="I367" s="41">
        <v>152</v>
      </c>
      <c r="J367" s="40">
        <v>208</v>
      </c>
      <c r="K367" s="41">
        <v>266</v>
      </c>
      <c r="L367" s="40">
        <v>331</v>
      </c>
      <c r="M367" s="41">
        <v>355</v>
      </c>
      <c r="N367" s="40">
        <v>339</v>
      </c>
      <c r="O367" s="41">
        <v>317</v>
      </c>
      <c r="P367" s="40">
        <v>286</v>
      </c>
      <c r="Q367" s="41">
        <v>290</v>
      </c>
      <c r="R367" s="40">
        <v>245</v>
      </c>
      <c r="S367" s="41">
        <v>197</v>
      </c>
      <c r="T367" s="40">
        <v>118</v>
      </c>
      <c r="U367" s="41">
        <v>66</v>
      </c>
      <c r="V367" s="40">
        <v>30</v>
      </c>
      <c r="W367" s="41">
        <v>6</v>
      </c>
      <c r="X367" s="40">
        <v>1</v>
      </c>
      <c r="Y367" s="53">
        <v>4023</v>
      </c>
      <c r="Z367" s="40">
        <v>60</v>
      </c>
      <c r="AA367" s="41">
        <v>82</v>
      </c>
      <c r="AB367" s="40">
        <v>198</v>
      </c>
      <c r="AC367" s="41">
        <v>122</v>
      </c>
      <c r="AD367" s="40">
        <v>121</v>
      </c>
    </row>
    <row r="368" spans="1:30" x14ac:dyDescent="0.25">
      <c r="A368" s="12" t="s">
        <v>611</v>
      </c>
      <c r="B368" s="13" t="s">
        <v>798</v>
      </c>
      <c r="C368" s="12" t="s">
        <v>799</v>
      </c>
      <c r="D368" s="40">
        <v>4</v>
      </c>
      <c r="E368" s="41">
        <v>14</v>
      </c>
      <c r="F368" s="40">
        <v>12</v>
      </c>
      <c r="G368" s="41">
        <v>21</v>
      </c>
      <c r="H368" s="40">
        <v>19</v>
      </c>
      <c r="I368" s="41">
        <v>22</v>
      </c>
      <c r="J368" s="40">
        <v>14</v>
      </c>
      <c r="K368" s="41">
        <v>18</v>
      </c>
      <c r="L368" s="40">
        <v>26</v>
      </c>
      <c r="M368" s="41">
        <v>23</v>
      </c>
      <c r="N368" s="40">
        <v>47</v>
      </c>
      <c r="O368" s="41">
        <v>53</v>
      </c>
      <c r="P368" s="40">
        <v>33</v>
      </c>
      <c r="Q368" s="41">
        <v>42</v>
      </c>
      <c r="R368" s="40">
        <v>31</v>
      </c>
      <c r="S368" s="41">
        <v>30</v>
      </c>
      <c r="T368" s="40">
        <v>39</v>
      </c>
      <c r="U368" s="41">
        <v>19</v>
      </c>
      <c r="V368" s="40">
        <v>20</v>
      </c>
      <c r="W368" s="41">
        <v>4</v>
      </c>
      <c r="X368" s="40">
        <v>1</v>
      </c>
      <c r="Y368" s="53">
        <v>492</v>
      </c>
      <c r="Z368" s="40">
        <v>2</v>
      </c>
      <c r="AA368" s="41">
        <v>5</v>
      </c>
      <c r="AB368" s="40">
        <v>15</v>
      </c>
      <c r="AC368" s="41">
        <v>8</v>
      </c>
      <c r="AD368" s="40">
        <v>9</v>
      </c>
    </row>
    <row r="369" spans="1:30" x14ac:dyDescent="0.25">
      <c r="A369" s="12" t="s">
        <v>611</v>
      </c>
      <c r="B369" s="13" t="s">
        <v>800</v>
      </c>
      <c r="C369" s="12" t="s">
        <v>801</v>
      </c>
      <c r="D369" s="40">
        <v>55</v>
      </c>
      <c r="E369" s="41">
        <v>54</v>
      </c>
      <c r="F369" s="40">
        <v>56</v>
      </c>
      <c r="G369" s="41">
        <v>78</v>
      </c>
      <c r="H369" s="40">
        <v>79</v>
      </c>
      <c r="I369" s="41">
        <v>98</v>
      </c>
      <c r="J369" s="40">
        <v>98</v>
      </c>
      <c r="K369" s="41">
        <v>107</v>
      </c>
      <c r="L369" s="40">
        <v>118</v>
      </c>
      <c r="M369" s="41">
        <v>132</v>
      </c>
      <c r="N369" s="40">
        <v>125</v>
      </c>
      <c r="O369" s="41">
        <v>125</v>
      </c>
      <c r="P369" s="40">
        <v>136</v>
      </c>
      <c r="Q369" s="41">
        <v>132</v>
      </c>
      <c r="R369" s="40">
        <v>155</v>
      </c>
      <c r="S369" s="41">
        <v>110</v>
      </c>
      <c r="T369" s="40">
        <v>71</v>
      </c>
      <c r="U369" s="41">
        <v>47</v>
      </c>
      <c r="V369" s="40">
        <v>28</v>
      </c>
      <c r="W369" s="41">
        <v>3</v>
      </c>
      <c r="X369" s="40">
        <v>3</v>
      </c>
      <c r="Y369" s="53">
        <v>1810</v>
      </c>
      <c r="Z369" s="40">
        <v>32</v>
      </c>
      <c r="AA369" s="41">
        <v>31</v>
      </c>
      <c r="AB369" s="40">
        <v>69</v>
      </c>
      <c r="AC369" s="41">
        <v>33</v>
      </c>
      <c r="AD369" s="40">
        <v>46</v>
      </c>
    </row>
    <row r="370" spans="1:30" x14ac:dyDescent="0.25">
      <c r="A370" s="12" t="s">
        <v>611</v>
      </c>
      <c r="B370" s="13" t="s">
        <v>802</v>
      </c>
      <c r="C370" s="12" t="s">
        <v>803</v>
      </c>
      <c r="D370" s="40">
        <v>419</v>
      </c>
      <c r="E370" s="41">
        <v>515</v>
      </c>
      <c r="F370" s="40">
        <v>652</v>
      </c>
      <c r="G370" s="41">
        <v>574</v>
      </c>
      <c r="H370" s="40">
        <v>630</v>
      </c>
      <c r="I370" s="41">
        <v>583</v>
      </c>
      <c r="J370" s="40">
        <v>662</v>
      </c>
      <c r="K370" s="41">
        <v>790</v>
      </c>
      <c r="L370" s="40">
        <v>1028</v>
      </c>
      <c r="M370" s="41">
        <v>1079</v>
      </c>
      <c r="N370" s="40">
        <v>1106</v>
      </c>
      <c r="O370" s="41">
        <v>1052</v>
      </c>
      <c r="P370" s="40">
        <v>916</v>
      </c>
      <c r="Q370" s="41">
        <v>912</v>
      </c>
      <c r="R370" s="40">
        <v>850</v>
      </c>
      <c r="S370" s="41">
        <v>635</v>
      </c>
      <c r="T370" s="40">
        <v>522</v>
      </c>
      <c r="U370" s="41">
        <v>259</v>
      </c>
      <c r="V370" s="40">
        <v>103</v>
      </c>
      <c r="W370" s="41">
        <v>30</v>
      </c>
      <c r="X370" s="40">
        <v>0</v>
      </c>
      <c r="Y370" s="53">
        <v>13317</v>
      </c>
      <c r="Z370" s="40">
        <v>226</v>
      </c>
      <c r="AA370" s="41">
        <v>284</v>
      </c>
      <c r="AB370" s="40">
        <v>686</v>
      </c>
      <c r="AC370" s="41">
        <v>390</v>
      </c>
      <c r="AD370" s="40">
        <v>354</v>
      </c>
    </row>
    <row r="371" spans="1:30" x14ac:dyDescent="0.25">
      <c r="A371" s="12" t="s">
        <v>611</v>
      </c>
      <c r="B371" s="13" t="s">
        <v>804</v>
      </c>
      <c r="C371" s="12" t="s">
        <v>805</v>
      </c>
      <c r="D371" s="40">
        <v>56</v>
      </c>
      <c r="E371" s="41">
        <v>89</v>
      </c>
      <c r="F371" s="40">
        <v>119</v>
      </c>
      <c r="G371" s="41">
        <v>121</v>
      </c>
      <c r="H371" s="40">
        <v>114</v>
      </c>
      <c r="I371" s="41">
        <v>111</v>
      </c>
      <c r="J371" s="40">
        <v>142</v>
      </c>
      <c r="K371" s="41">
        <v>122</v>
      </c>
      <c r="L371" s="40">
        <v>134</v>
      </c>
      <c r="M371" s="41">
        <v>186</v>
      </c>
      <c r="N371" s="40">
        <v>235</v>
      </c>
      <c r="O371" s="41">
        <v>209</v>
      </c>
      <c r="P371" s="40">
        <v>188</v>
      </c>
      <c r="Q371" s="41">
        <v>157</v>
      </c>
      <c r="R371" s="40">
        <v>160</v>
      </c>
      <c r="S371" s="41">
        <v>110</v>
      </c>
      <c r="T371" s="40">
        <v>111</v>
      </c>
      <c r="U371" s="41">
        <v>66</v>
      </c>
      <c r="V371" s="40">
        <v>33</v>
      </c>
      <c r="W371" s="41">
        <v>9</v>
      </c>
      <c r="X371" s="40">
        <v>0</v>
      </c>
      <c r="Y371" s="53">
        <v>2472</v>
      </c>
      <c r="Z371" s="40">
        <v>36</v>
      </c>
      <c r="AA371" s="41">
        <v>32</v>
      </c>
      <c r="AB371" s="40">
        <v>118</v>
      </c>
      <c r="AC371" s="41">
        <v>78</v>
      </c>
      <c r="AD371" s="40">
        <v>69</v>
      </c>
    </row>
    <row r="372" spans="1:30" x14ac:dyDescent="0.25">
      <c r="A372" s="12" t="s">
        <v>611</v>
      </c>
      <c r="B372" s="13" t="s">
        <v>806</v>
      </c>
      <c r="C372" s="12" t="s">
        <v>807</v>
      </c>
      <c r="D372" s="40">
        <v>101</v>
      </c>
      <c r="E372" s="41">
        <v>100</v>
      </c>
      <c r="F372" s="40">
        <v>124</v>
      </c>
      <c r="G372" s="41">
        <v>164</v>
      </c>
      <c r="H372" s="40">
        <v>140</v>
      </c>
      <c r="I372" s="41">
        <v>166</v>
      </c>
      <c r="J372" s="40">
        <v>158</v>
      </c>
      <c r="K372" s="41">
        <v>200</v>
      </c>
      <c r="L372" s="40">
        <v>253</v>
      </c>
      <c r="M372" s="41">
        <v>273</v>
      </c>
      <c r="N372" s="40">
        <v>263</v>
      </c>
      <c r="O372" s="41">
        <v>280</v>
      </c>
      <c r="P372" s="40">
        <v>292</v>
      </c>
      <c r="Q372" s="41">
        <v>258</v>
      </c>
      <c r="R372" s="40">
        <v>235</v>
      </c>
      <c r="S372" s="41">
        <v>176</v>
      </c>
      <c r="T372" s="40">
        <v>131</v>
      </c>
      <c r="U372" s="41">
        <v>90</v>
      </c>
      <c r="V372" s="40">
        <v>30</v>
      </c>
      <c r="W372" s="41">
        <v>5</v>
      </c>
      <c r="X372" s="40">
        <v>1</v>
      </c>
      <c r="Y372" s="53">
        <v>3440</v>
      </c>
      <c r="Z372" s="40">
        <v>60</v>
      </c>
      <c r="AA372" s="41">
        <v>70</v>
      </c>
      <c r="AB372" s="40">
        <v>113</v>
      </c>
      <c r="AC372" s="41">
        <v>82</v>
      </c>
      <c r="AD372" s="40">
        <v>88</v>
      </c>
    </row>
    <row r="373" spans="1:30" x14ac:dyDescent="0.25">
      <c r="A373" s="12" t="s">
        <v>611</v>
      </c>
      <c r="B373" s="13" t="s">
        <v>808</v>
      </c>
      <c r="C373" s="12" t="s">
        <v>809</v>
      </c>
      <c r="D373" s="40">
        <v>35</v>
      </c>
      <c r="E373" s="41">
        <v>35</v>
      </c>
      <c r="F373" s="40">
        <v>36</v>
      </c>
      <c r="G373" s="41">
        <v>43</v>
      </c>
      <c r="H373" s="40">
        <v>38</v>
      </c>
      <c r="I373" s="41">
        <v>61</v>
      </c>
      <c r="J373" s="40">
        <v>41</v>
      </c>
      <c r="K373" s="41">
        <v>50</v>
      </c>
      <c r="L373" s="40">
        <v>50</v>
      </c>
      <c r="M373" s="41">
        <v>68</v>
      </c>
      <c r="N373" s="40">
        <v>87</v>
      </c>
      <c r="O373" s="41">
        <v>93</v>
      </c>
      <c r="P373" s="40">
        <v>89</v>
      </c>
      <c r="Q373" s="41">
        <v>61</v>
      </c>
      <c r="R373" s="40">
        <v>62</v>
      </c>
      <c r="S373" s="41">
        <v>65</v>
      </c>
      <c r="T373" s="40">
        <v>47</v>
      </c>
      <c r="U373" s="41">
        <v>39</v>
      </c>
      <c r="V373" s="40">
        <v>16</v>
      </c>
      <c r="W373" s="41">
        <v>3</v>
      </c>
      <c r="X373" s="40">
        <v>0</v>
      </c>
      <c r="Y373" s="53">
        <v>1019</v>
      </c>
      <c r="Z373" s="40">
        <v>21</v>
      </c>
      <c r="AA373" s="41">
        <v>22</v>
      </c>
      <c r="AB373" s="40">
        <v>41</v>
      </c>
      <c r="AC373" s="41">
        <v>22</v>
      </c>
      <c r="AD373" s="40">
        <v>24</v>
      </c>
    </row>
    <row r="374" spans="1:30" x14ac:dyDescent="0.25">
      <c r="A374" s="12" t="s">
        <v>611</v>
      </c>
      <c r="B374" s="13" t="s">
        <v>810</v>
      </c>
      <c r="C374" s="12" t="s">
        <v>811</v>
      </c>
      <c r="D374" s="40">
        <v>16</v>
      </c>
      <c r="E374" s="41">
        <v>16</v>
      </c>
      <c r="F374" s="40">
        <v>18</v>
      </c>
      <c r="G374" s="41">
        <v>31</v>
      </c>
      <c r="H374" s="40">
        <v>42</v>
      </c>
      <c r="I374" s="41">
        <v>35</v>
      </c>
      <c r="J374" s="40">
        <v>25</v>
      </c>
      <c r="K374" s="41">
        <v>31</v>
      </c>
      <c r="L374" s="40">
        <v>26</v>
      </c>
      <c r="M374" s="41">
        <v>42</v>
      </c>
      <c r="N374" s="40">
        <v>56</v>
      </c>
      <c r="O374" s="41">
        <v>61</v>
      </c>
      <c r="P374" s="40">
        <v>43</v>
      </c>
      <c r="Q374" s="41">
        <v>53</v>
      </c>
      <c r="R374" s="40">
        <v>30</v>
      </c>
      <c r="S374" s="41">
        <v>31</v>
      </c>
      <c r="T374" s="40">
        <v>29</v>
      </c>
      <c r="U374" s="41">
        <v>19</v>
      </c>
      <c r="V374" s="40">
        <v>15</v>
      </c>
      <c r="W374" s="41">
        <v>2</v>
      </c>
      <c r="X374" s="40">
        <v>1</v>
      </c>
      <c r="Y374" s="53">
        <v>622</v>
      </c>
      <c r="Z374" s="40">
        <v>8</v>
      </c>
      <c r="AA374" s="41">
        <v>11</v>
      </c>
      <c r="AB374" s="40">
        <v>22</v>
      </c>
      <c r="AC374" s="41">
        <v>9</v>
      </c>
      <c r="AD374" s="40">
        <v>18</v>
      </c>
    </row>
    <row r="375" spans="1:30" x14ac:dyDescent="0.25">
      <c r="A375" s="12" t="s">
        <v>611</v>
      </c>
      <c r="B375" s="13" t="s">
        <v>812</v>
      </c>
      <c r="C375" s="12" t="s">
        <v>813</v>
      </c>
      <c r="D375" s="40">
        <v>30</v>
      </c>
      <c r="E375" s="41">
        <v>24</v>
      </c>
      <c r="F375" s="40">
        <v>44</v>
      </c>
      <c r="G375" s="41">
        <v>49</v>
      </c>
      <c r="H375" s="40">
        <v>49</v>
      </c>
      <c r="I375" s="41">
        <v>56</v>
      </c>
      <c r="J375" s="40">
        <v>43</v>
      </c>
      <c r="K375" s="41">
        <v>76</v>
      </c>
      <c r="L375" s="40">
        <v>66</v>
      </c>
      <c r="M375" s="41">
        <v>96</v>
      </c>
      <c r="N375" s="40">
        <v>105</v>
      </c>
      <c r="O375" s="41">
        <v>93</v>
      </c>
      <c r="P375" s="40">
        <v>95</v>
      </c>
      <c r="Q375" s="41">
        <v>76</v>
      </c>
      <c r="R375" s="40">
        <v>87</v>
      </c>
      <c r="S375" s="41">
        <v>79</v>
      </c>
      <c r="T375" s="40">
        <v>58</v>
      </c>
      <c r="U375" s="41">
        <v>48</v>
      </c>
      <c r="V375" s="40">
        <v>23</v>
      </c>
      <c r="W375" s="41">
        <v>4</v>
      </c>
      <c r="X375" s="40">
        <v>0</v>
      </c>
      <c r="Y375" s="53">
        <v>1201</v>
      </c>
      <c r="Z375" s="40">
        <v>15</v>
      </c>
      <c r="AA375" s="41">
        <v>20</v>
      </c>
      <c r="AB375" s="40">
        <v>31</v>
      </c>
      <c r="AC375" s="41">
        <v>32</v>
      </c>
      <c r="AD375" s="40">
        <v>28</v>
      </c>
    </row>
    <row r="376" spans="1:30" x14ac:dyDescent="0.25">
      <c r="A376" s="12" t="s">
        <v>611</v>
      </c>
      <c r="B376" s="13" t="s">
        <v>814</v>
      </c>
      <c r="C376" s="12" t="s">
        <v>815</v>
      </c>
      <c r="D376" s="40">
        <v>27</v>
      </c>
      <c r="E376" s="41">
        <v>34</v>
      </c>
      <c r="F376" s="40">
        <v>48</v>
      </c>
      <c r="G376" s="41">
        <v>44</v>
      </c>
      <c r="H376" s="40">
        <v>39</v>
      </c>
      <c r="I376" s="41">
        <v>33</v>
      </c>
      <c r="J376" s="40">
        <v>42</v>
      </c>
      <c r="K376" s="41">
        <v>64</v>
      </c>
      <c r="L376" s="40">
        <v>62</v>
      </c>
      <c r="M376" s="41">
        <v>92</v>
      </c>
      <c r="N376" s="40">
        <v>83</v>
      </c>
      <c r="O376" s="41">
        <v>76</v>
      </c>
      <c r="P376" s="40">
        <v>79</v>
      </c>
      <c r="Q376" s="41">
        <v>81</v>
      </c>
      <c r="R376" s="40">
        <v>81</v>
      </c>
      <c r="S376" s="41">
        <v>59</v>
      </c>
      <c r="T376" s="40">
        <v>38</v>
      </c>
      <c r="U376" s="41">
        <v>15</v>
      </c>
      <c r="V376" s="40">
        <v>11</v>
      </c>
      <c r="W376" s="41">
        <v>2</v>
      </c>
      <c r="X376" s="40">
        <v>0</v>
      </c>
      <c r="Y376" s="53">
        <v>1010</v>
      </c>
      <c r="Z376" s="40">
        <v>18</v>
      </c>
      <c r="AA376" s="41">
        <v>16</v>
      </c>
      <c r="AB376" s="40">
        <v>47</v>
      </c>
      <c r="AC376" s="41">
        <v>28</v>
      </c>
      <c r="AD376" s="40">
        <v>30</v>
      </c>
    </row>
    <row r="377" spans="1:30" x14ac:dyDescent="0.25">
      <c r="A377" s="12" t="s">
        <v>611</v>
      </c>
      <c r="B377" s="13" t="s">
        <v>816</v>
      </c>
      <c r="C377" s="12" t="s">
        <v>817</v>
      </c>
      <c r="D377" s="40">
        <v>108</v>
      </c>
      <c r="E377" s="41">
        <v>126</v>
      </c>
      <c r="F377" s="40">
        <v>147</v>
      </c>
      <c r="G377" s="41">
        <v>179</v>
      </c>
      <c r="H377" s="40">
        <v>205</v>
      </c>
      <c r="I377" s="41">
        <v>205</v>
      </c>
      <c r="J377" s="40">
        <v>211</v>
      </c>
      <c r="K377" s="41">
        <v>261</v>
      </c>
      <c r="L377" s="40">
        <v>280</v>
      </c>
      <c r="M377" s="41">
        <v>343</v>
      </c>
      <c r="N377" s="40">
        <v>390</v>
      </c>
      <c r="O377" s="41">
        <v>363</v>
      </c>
      <c r="P377" s="40">
        <v>385</v>
      </c>
      <c r="Q377" s="41">
        <v>352</v>
      </c>
      <c r="R377" s="40">
        <v>322</v>
      </c>
      <c r="S377" s="41">
        <v>253</v>
      </c>
      <c r="T377" s="40">
        <v>169</v>
      </c>
      <c r="U377" s="41">
        <v>119</v>
      </c>
      <c r="V377" s="40">
        <v>73</v>
      </c>
      <c r="W377" s="41">
        <v>14</v>
      </c>
      <c r="X377" s="40">
        <v>4</v>
      </c>
      <c r="Y377" s="53">
        <v>4509</v>
      </c>
      <c r="Z377" s="40">
        <v>55</v>
      </c>
      <c r="AA377" s="41">
        <v>69</v>
      </c>
      <c r="AB377" s="40">
        <v>167</v>
      </c>
      <c r="AC377" s="41">
        <v>90</v>
      </c>
      <c r="AD377" s="40">
        <v>98</v>
      </c>
    </row>
    <row r="378" spans="1:30" x14ac:dyDescent="0.25">
      <c r="A378" s="12" t="s">
        <v>611</v>
      </c>
      <c r="B378" s="13" t="s">
        <v>818</v>
      </c>
      <c r="C378" s="12" t="s">
        <v>819</v>
      </c>
      <c r="D378" s="40">
        <v>19</v>
      </c>
      <c r="E378" s="41">
        <v>21</v>
      </c>
      <c r="F378" s="40">
        <v>38</v>
      </c>
      <c r="G378" s="41">
        <v>46</v>
      </c>
      <c r="H378" s="40">
        <v>57</v>
      </c>
      <c r="I378" s="41">
        <v>40</v>
      </c>
      <c r="J378" s="40">
        <v>34</v>
      </c>
      <c r="K378" s="41">
        <v>39</v>
      </c>
      <c r="L378" s="40">
        <v>46</v>
      </c>
      <c r="M378" s="41">
        <v>60</v>
      </c>
      <c r="N378" s="40">
        <v>80</v>
      </c>
      <c r="O378" s="41">
        <v>77</v>
      </c>
      <c r="P378" s="40">
        <v>76</v>
      </c>
      <c r="Q378" s="41">
        <v>62</v>
      </c>
      <c r="R378" s="40">
        <v>57</v>
      </c>
      <c r="S378" s="41">
        <v>77</v>
      </c>
      <c r="T378" s="40">
        <v>74</v>
      </c>
      <c r="U378" s="41">
        <v>49</v>
      </c>
      <c r="V378" s="40">
        <v>27</v>
      </c>
      <c r="W378" s="41">
        <v>9</v>
      </c>
      <c r="X378" s="40">
        <v>1</v>
      </c>
      <c r="Y378" s="53">
        <v>989</v>
      </c>
      <c r="Z378" s="40">
        <v>13</v>
      </c>
      <c r="AA378" s="41">
        <v>11</v>
      </c>
      <c r="AB378" s="40">
        <v>29</v>
      </c>
      <c r="AC378" s="41">
        <v>25</v>
      </c>
      <c r="AD378" s="40">
        <v>27</v>
      </c>
    </row>
    <row r="379" spans="1:30" x14ac:dyDescent="0.25">
      <c r="A379" s="12" t="s">
        <v>611</v>
      </c>
      <c r="B379" s="13" t="s">
        <v>820</v>
      </c>
      <c r="C379" s="12" t="s">
        <v>821</v>
      </c>
      <c r="D379" s="40">
        <v>103</v>
      </c>
      <c r="E379" s="41">
        <v>130</v>
      </c>
      <c r="F379" s="40">
        <v>159</v>
      </c>
      <c r="G379" s="41">
        <v>148</v>
      </c>
      <c r="H379" s="40">
        <v>145</v>
      </c>
      <c r="I379" s="41">
        <v>167</v>
      </c>
      <c r="J379" s="40">
        <v>187</v>
      </c>
      <c r="K379" s="41">
        <v>257</v>
      </c>
      <c r="L379" s="40">
        <v>268</v>
      </c>
      <c r="M379" s="41">
        <v>329</v>
      </c>
      <c r="N379" s="40">
        <v>330</v>
      </c>
      <c r="O379" s="41">
        <v>336</v>
      </c>
      <c r="P379" s="40">
        <v>293</v>
      </c>
      <c r="Q379" s="41">
        <v>240</v>
      </c>
      <c r="R379" s="40">
        <v>211</v>
      </c>
      <c r="S379" s="41">
        <v>175</v>
      </c>
      <c r="T379" s="40">
        <v>139</v>
      </c>
      <c r="U379" s="41">
        <v>61</v>
      </c>
      <c r="V379" s="40">
        <v>20</v>
      </c>
      <c r="W379" s="41">
        <v>6</v>
      </c>
      <c r="X379" s="40">
        <v>1</v>
      </c>
      <c r="Y379" s="53">
        <v>3705</v>
      </c>
      <c r="Z379" s="40">
        <v>54</v>
      </c>
      <c r="AA379" s="41">
        <v>73</v>
      </c>
      <c r="AB379" s="40">
        <v>158</v>
      </c>
      <c r="AC379" s="41">
        <v>107</v>
      </c>
      <c r="AD379" s="40">
        <v>94</v>
      </c>
    </row>
    <row r="380" spans="1:30" x14ac:dyDescent="0.25">
      <c r="A380" s="12" t="s">
        <v>611</v>
      </c>
      <c r="B380" s="13" t="s">
        <v>822</v>
      </c>
      <c r="C380" s="12" t="s">
        <v>823</v>
      </c>
      <c r="D380" s="40">
        <v>201</v>
      </c>
      <c r="E380" s="41">
        <v>238</v>
      </c>
      <c r="F380" s="40">
        <v>266</v>
      </c>
      <c r="G380" s="41">
        <v>281</v>
      </c>
      <c r="H380" s="40">
        <v>264</v>
      </c>
      <c r="I380" s="41">
        <v>301</v>
      </c>
      <c r="J380" s="40">
        <v>357</v>
      </c>
      <c r="K380" s="41">
        <v>389</v>
      </c>
      <c r="L380" s="40">
        <v>486</v>
      </c>
      <c r="M380" s="41">
        <v>528</v>
      </c>
      <c r="N380" s="40">
        <v>525</v>
      </c>
      <c r="O380" s="41">
        <v>537</v>
      </c>
      <c r="P380" s="40">
        <v>497</v>
      </c>
      <c r="Q380" s="41">
        <v>447</v>
      </c>
      <c r="R380" s="40">
        <v>406</v>
      </c>
      <c r="S380" s="41">
        <v>363</v>
      </c>
      <c r="T380" s="40">
        <v>301</v>
      </c>
      <c r="U380" s="41">
        <v>144</v>
      </c>
      <c r="V380" s="40">
        <v>53</v>
      </c>
      <c r="W380" s="41">
        <v>15</v>
      </c>
      <c r="X380" s="40">
        <v>0</v>
      </c>
      <c r="Y380" s="53">
        <v>6599</v>
      </c>
      <c r="Z380" s="40">
        <v>106</v>
      </c>
      <c r="AA380" s="41">
        <v>148</v>
      </c>
      <c r="AB380" s="40">
        <v>283</v>
      </c>
      <c r="AC380" s="41">
        <v>168</v>
      </c>
      <c r="AD380" s="40">
        <v>170</v>
      </c>
    </row>
    <row r="381" spans="1:30" x14ac:dyDescent="0.25">
      <c r="A381" s="17" t="s">
        <v>611</v>
      </c>
      <c r="B381" s="18" t="s">
        <v>824</v>
      </c>
      <c r="C381" s="17" t="s">
        <v>825</v>
      </c>
      <c r="D381" s="42">
        <v>91</v>
      </c>
      <c r="E381" s="43">
        <v>140</v>
      </c>
      <c r="F381" s="42">
        <v>141</v>
      </c>
      <c r="G381" s="43">
        <v>122</v>
      </c>
      <c r="H381" s="42">
        <v>124</v>
      </c>
      <c r="I381" s="43">
        <v>107</v>
      </c>
      <c r="J381" s="42">
        <v>119</v>
      </c>
      <c r="K381" s="43">
        <v>158</v>
      </c>
      <c r="L381" s="42">
        <v>225</v>
      </c>
      <c r="M381" s="43">
        <v>256</v>
      </c>
      <c r="N381" s="42">
        <v>248</v>
      </c>
      <c r="O381" s="43">
        <v>206</v>
      </c>
      <c r="P381" s="42">
        <v>135</v>
      </c>
      <c r="Q381" s="43">
        <v>143</v>
      </c>
      <c r="R381" s="42">
        <v>110</v>
      </c>
      <c r="S381" s="43">
        <v>100</v>
      </c>
      <c r="T381" s="42">
        <v>59</v>
      </c>
      <c r="U381" s="43">
        <v>41</v>
      </c>
      <c r="V381" s="42">
        <v>8</v>
      </c>
      <c r="W381" s="43">
        <v>3</v>
      </c>
      <c r="X381" s="42">
        <v>0</v>
      </c>
      <c r="Y381" s="54">
        <v>2536</v>
      </c>
      <c r="Z381" s="42">
        <v>49</v>
      </c>
      <c r="AA381" s="43">
        <v>68</v>
      </c>
      <c r="AB381" s="42">
        <v>175</v>
      </c>
      <c r="AC381" s="43">
        <v>80</v>
      </c>
      <c r="AD381" s="42">
        <v>81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/>
  </sheetViews>
  <sheetFormatPr defaultRowHeight="15" x14ac:dyDescent="0.25"/>
  <cols>
    <col min="1" max="1" width="9.140625" bestFit="1" customWidth="1"/>
  </cols>
  <sheetData>
    <row r="1" spans="1:28" ht="16.5" x14ac:dyDescent="0.3">
      <c r="A1" s="4" t="s">
        <v>47</v>
      </c>
      <c r="C1" s="8" t="s">
        <v>871</v>
      </c>
    </row>
    <row r="2" spans="1:28" ht="16.5" x14ac:dyDescent="0.3">
      <c r="A2" s="4"/>
      <c r="C2" s="8"/>
    </row>
    <row r="3" spans="1:28" x14ac:dyDescent="0.25">
      <c r="A3" s="149" t="s">
        <v>49</v>
      </c>
      <c r="B3" s="156" t="s">
        <v>843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7" t="s">
        <v>840</v>
      </c>
      <c r="X3" s="159" t="s">
        <v>844</v>
      </c>
      <c r="Y3" s="159"/>
      <c r="Z3" s="159"/>
      <c r="AA3" s="159"/>
      <c r="AB3" s="159"/>
    </row>
    <row r="4" spans="1:28" x14ac:dyDescent="0.25">
      <c r="A4" s="150"/>
      <c r="B4" s="55" t="s">
        <v>845</v>
      </c>
      <c r="C4" s="50" t="s">
        <v>846</v>
      </c>
      <c r="D4" s="55" t="s">
        <v>847</v>
      </c>
      <c r="E4" s="49" t="s">
        <v>848</v>
      </c>
      <c r="F4" s="55" t="s">
        <v>849</v>
      </c>
      <c r="G4" s="49" t="s">
        <v>850</v>
      </c>
      <c r="H4" s="55" t="s">
        <v>851</v>
      </c>
      <c r="I4" s="49" t="s">
        <v>852</v>
      </c>
      <c r="J4" s="55" t="s">
        <v>853</v>
      </c>
      <c r="K4" s="49" t="s">
        <v>854</v>
      </c>
      <c r="L4" s="55" t="s">
        <v>855</v>
      </c>
      <c r="M4" s="49" t="s">
        <v>856</v>
      </c>
      <c r="N4" s="55" t="s">
        <v>857</v>
      </c>
      <c r="O4" s="49" t="s">
        <v>858</v>
      </c>
      <c r="P4" s="55" t="s">
        <v>859</v>
      </c>
      <c r="Q4" s="49" t="s">
        <v>860</v>
      </c>
      <c r="R4" s="55" t="s">
        <v>861</v>
      </c>
      <c r="S4" s="49" t="s">
        <v>862</v>
      </c>
      <c r="T4" s="55" t="s">
        <v>863</v>
      </c>
      <c r="U4" s="49" t="s">
        <v>864</v>
      </c>
      <c r="V4" s="55" t="s">
        <v>865</v>
      </c>
      <c r="W4" s="158"/>
      <c r="X4" s="55" t="s">
        <v>866</v>
      </c>
      <c r="Y4" s="50" t="s">
        <v>867</v>
      </c>
      <c r="Z4" s="56" t="s">
        <v>868</v>
      </c>
      <c r="AA4" s="52" t="s">
        <v>869</v>
      </c>
      <c r="AB4" s="55" t="s">
        <v>870</v>
      </c>
    </row>
    <row r="5" spans="1:28" x14ac:dyDescent="0.25">
      <c r="A5" s="12" t="s">
        <v>71</v>
      </c>
      <c r="B5" s="40">
        <v>11670</v>
      </c>
      <c r="C5" s="41">
        <v>15702</v>
      </c>
      <c r="D5" s="40">
        <v>17966</v>
      </c>
      <c r="E5" s="41">
        <v>18043</v>
      </c>
      <c r="F5" s="40">
        <v>17984</v>
      </c>
      <c r="G5" s="41">
        <v>18988</v>
      </c>
      <c r="H5" s="40">
        <v>22150</v>
      </c>
      <c r="I5" s="41">
        <v>25096</v>
      </c>
      <c r="J5" s="40">
        <v>29722</v>
      </c>
      <c r="K5" s="41">
        <v>36976</v>
      </c>
      <c r="L5" s="40">
        <v>37020</v>
      </c>
      <c r="M5" s="41">
        <v>36300</v>
      </c>
      <c r="N5" s="40">
        <v>31282</v>
      </c>
      <c r="O5" s="41">
        <v>27996</v>
      </c>
      <c r="P5" s="40">
        <v>25099</v>
      </c>
      <c r="Q5" s="41">
        <v>19844</v>
      </c>
      <c r="R5" s="40">
        <v>15497</v>
      </c>
      <c r="S5" s="41">
        <v>9069</v>
      </c>
      <c r="T5" s="40">
        <v>4167</v>
      </c>
      <c r="U5" s="41">
        <v>973</v>
      </c>
      <c r="V5" s="40">
        <v>144</v>
      </c>
      <c r="W5" s="53">
        <v>421688</v>
      </c>
      <c r="X5" s="40">
        <v>6652</v>
      </c>
      <c r="Y5" s="41">
        <v>7882</v>
      </c>
      <c r="Z5" s="40">
        <v>19918</v>
      </c>
      <c r="AA5" s="41">
        <v>10886</v>
      </c>
      <c r="AB5" s="40">
        <v>10818</v>
      </c>
    </row>
    <row r="6" spans="1:28" x14ac:dyDescent="0.25">
      <c r="A6" s="12" t="s">
        <v>105</v>
      </c>
      <c r="B6" s="40">
        <v>6040</v>
      </c>
      <c r="C6" s="41">
        <v>7485</v>
      </c>
      <c r="D6" s="40">
        <v>8752</v>
      </c>
      <c r="E6" s="41">
        <v>9206</v>
      </c>
      <c r="F6" s="40">
        <v>9658</v>
      </c>
      <c r="G6" s="41">
        <v>9922</v>
      </c>
      <c r="H6" s="40">
        <v>10439</v>
      </c>
      <c r="I6" s="41">
        <v>10748</v>
      </c>
      <c r="J6" s="40">
        <v>12578</v>
      </c>
      <c r="K6" s="41">
        <v>14761</v>
      </c>
      <c r="L6" s="40">
        <v>16130</v>
      </c>
      <c r="M6" s="41">
        <v>16869</v>
      </c>
      <c r="N6" s="40">
        <v>15127</v>
      </c>
      <c r="O6" s="41">
        <v>13956</v>
      </c>
      <c r="P6" s="40">
        <v>12088</v>
      </c>
      <c r="Q6" s="41">
        <v>9994</v>
      </c>
      <c r="R6" s="40">
        <v>8108</v>
      </c>
      <c r="S6" s="41">
        <v>5196</v>
      </c>
      <c r="T6" s="40">
        <v>2518</v>
      </c>
      <c r="U6" s="41">
        <v>697</v>
      </c>
      <c r="V6" s="40">
        <v>104</v>
      </c>
      <c r="W6" s="53">
        <v>200376</v>
      </c>
      <c r="X6" s="40">
        <v>3410</v>
      </c>
      <c r="Y6" s="41">
        <v>4003</v>
      </c>
      <c r="Z6" s="40">
        <v>9576</v>
      </c>
      <c r="AA6" s="41">
        <v>5288</v>
      </c>
      <c r="AB6" s="40">
        <v>5545</v>
      </c>
    </row>
    <row r="7" spans="1:28" x14ac:dyDescent="0.25">
      <c r="A7" s="12" t="s">
        <v>253</v>
      </c>
      <c r="B7" s="40">
        <v>4023</v>
      </c>
      <c r="C7" s="41">
        <v>4845</v>
      </c>
      <c r="D7" s="40">
        <v>5787</v>
      </c>
      <c r="E7" s="41">
        <v>6129</v>
      </c>
      <c r="F7" s="40">
        <v>6575</v>
      </c>
      <c r="G7" s="41">
        <v>6766</v>
      </c>
      <c r="H7" s="40">
        <v>7680</v>
      </c>
      <c r="I7" s="41">
        <v>8478</v>
      </c>
      <c r="J7" s="40">
        <v>9834</v>
      </c>
      <c r="K7" s="41">
        <v>11421</v>
      </c>
      <c r="L7" s="40">
        <v>12250</v>
      </c>
      <c r="M7" s="41">
        <v>12962</v>
      </c>
      <c r="N7" s="40">
        <v>11897</v>
      </c>
      <c r="O7" s="41">
        <v>10966</v>
      </c>
      <c r="P7" s="40">
        <v>10050</v>
      </c>
      <c r="Q7" s="41">
        <v>8269</v>
      </c>
      <c r="R7" s="40">
        <v>6652</v>
      </c>
      <c r="S7" s="41">
        <v>4413</v>
      </c>
      <c r="T7" s="40">
        <v>2037</v>
      </c>
      <c r="U7" s="41">
        <v>551</v>
      </c>
      <c r="V7" s="40">
        <v>70</v>
      </c>
      <c r="W7" s="53">
        <v>151655</v>
      </c>
      <c r="X7" s="40">
        <v>2236</v>
      </c>
      <c r="Y7" s="41">
        <v>2707</v>
      </c>
      <c r="Z7" s="40">
        <v>6221</v>
      </c>
      <c r="AA7" s="41">
        <v>3491</v>
      </c>
      <c r="AB7" s="40">
        <v>3633</v>
      </c>
    </row>
    <row r="8" spans="1:28" x14ac:dyDescent="0.25">
      <c r="A8" s="12" t="s">
        <v>427</v>
      </c>
      <c r="B8" s="40">
        <v>14257</v>
      </c>
      <c r="C8" s="41">
        <v>17837</v>
      </c>
      <c r="D8" s="40">
        <v>21010</v>
      </c>
      <c r="E8" s="41">
        <v>20959</v>
      </c>
      <c r="F8" s="40">
        <v>21112</v>
      </c>
      <c r="G8" s="41">
        <v>22376</v>
      </c>
      <c r="H8" s="40">
        <v>25018</v>
      </c>
      <c r="I8" s="41">
        <v>27603</v>
      </c>
      <c r="J8" s="40">
        <v>33052</v>
      </c>
      <c r="K8" s="41">
        <v>40307</v>
      </c>
      <c r="L8" s="40">
        <v>40396</v>
      </c>
      <c r="M8" s="41">
        <v>40325</v>
      </c>
      <c r="N8" s="40">
        <v>35272</v>
      </c>
      <c r="O8" s="41">
        <v>31180</v>
      </c>
      <c r="P8" s="40">
        <v>28371</v>
      </c>
      <c r="Q8" s="41">
        <v>22828</v>
      </c>
      <c r="R8" s="40">
        <v>17971</v>
      </c>
      <c r="S8" s="41">
        <v>10629</v>
      </c>
      <c r="T8" s="40">
        <v>4683</v>
      </c>
      <c r="U8" s="41">
        <v>1180</v>
      </c>
      <c r="V8" s="40">
        <v>150</v>
      </c>
      <c r="W8" s="53">
        <v>476516</v>
      </c>
      <c r="X8" s="40">
        <v>8010</v>
      </c>
      <c r="Y8" s="41">
        <v>9591</v>
      </c>
      <c r="Z8" s="40">
        <v>22789</v>
      </c>
      <c r="AA8" s="41">
        <v>12714</v>
      </c>
      <c r="AB8" s="40">
        <v>12533</v>
      </c>
    </row>
    <row r="9" spans="1:28" x14ac:dyDescent="0.25">
      <c r="A9" s="12" t="s">
        <v>611</v>
      </c>
      <c r="B9" s="40">
        <v>8968</v>
      </c>
      <c r="C9" s="41">
        <v>11416</v>
      </c>
      <c r="D9" s="40">
        <v>13305</v>
      </c>
      <c r="E9" s="41">
        <v>13633</v>
      </c>
      <c r="F9" s="40">
        <v>14029</v>
      </c>
      <c r="G9" s="41">
        <v>14860</v>
      </c>
      <c r="H9" s="40">
        <v>16700</v>
      </c>
      <c r="I9" s="41">
        <v>19192</v>
      </c>
      <c r="J9" s="40">
        <v>22679</v>
      </c>
      <c r="K9" s="41">
        <v>26712</v>
      </c>
      <c r="L9" s="40">
        <v>27190</v>
      </c>
      <c r="M9" s="41">
        <v>28307</v>
      </c>
      <c r="N9" s="40">
        <v>26891</v>
      </c>
      <c r="O9" s="41">
        <v>25217</v>
      </c>
      <c r="P9" s="40">
        <v>23027</v>
      </c>
      <c r="Q9" s="41">
        <v>17134</v>
      </c>
      <c r="R9" s="40">
        <v>13857</v>
      </c>
      <c r="S9" s="41">
        <v>8611</v>
      </c>
      <c r="T9" s="40">
        <v>4274</v>
      </c>
      <c r="U9" s="41">
        <v>1046</v>
      </c>
      <c r="V9" s="40">
        <v>130</v>
      </c>
      <c r="W9" s="53">
        <v>337178</v>
      </c>
      <c r="X9" s="40">
        <v>5094</v>
      </c>
      <c r="Y9" s="41">
        <v>5934</v>
      </c>
      <c r="Z9" s="40">
        <v>14617</v>
      </c>
      <c r="AA9" s="41">
        <v>8044</v>
      </c>
      <c r="AB9" s="40">
        <v>8104</v>
      </c>
    </row>
    <row r="10" spans="1:28" x14ac:dyDescent="0.25">
      <c r="A10" s="57" t="s">
        <v>827</v>
      </c>
      <c r="B10" s="58">
        <v>44958</v>
      </c>
      <c r="C10" s="58">
        <v>57285</v>
      </c>
      <c r="D10" s="58">
        <v>66820</v>
      </c>
      <c r="E10" s="58">
        <v>67970</v>
      </c>
      <c r="F10" s="58">
        <v>69358</v>
      </c>
      <c r="G10" s="58">
        <v>72912</v>
      </c>
      <c r="H10" s="58">
        <v>81987</v>
      </c>
      <c r="I10" s="58">
        <v>91117</v>
      </c>
      <c r="J10" s="58">
        <v>107865</v>
      </c>
      <c r="K10" s="58">
        <v>130177</v>
      </c>
      <c r="L10" s="58">
        <v>132986</v>
      </c>
      <c r="M10" s="58">
        <v>134763</v>
      </c>
      <c r="N10" s="58">
        <v>120469</v>
      </c>
      <c r="O10" s="58">
        <v>109315</v>
      </c>
      <c r="P10" s="58">
        <v>98635</v>
      </c>
      <c r="Q10" s="58">
        <v>78069</v>
      </c>
      <c r="R10" s="58">
        <v>62085</v>
      </c>
      <c r="S10" s="58">
        <v>37918</v>
      </c>
      <c r="T10" s="58">
        <v>17679</v>
      </c>
      <c r="U10" s="58">
        <v>4447</v>
      </c>
      <c r="V10" s="58">
        <v>598</v>
      </c>
      <c r="W10" s="58">
        <v>1587413</v>
      </c>
      <c r="X10" s="58">
        <v>25402</v>
      </c>
      <c r="Y10" s="58">
        <v>30117</v>
      </c>
      <c r="Z10" s="58">
        <v>73121</v>
      </c>
      <c r="AA10" s="58">
        <v>40423</v>
      </c>
      <c r="AB10" s="58">
        <v>40633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0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872</v>
      </c>
    </row>
    <row r="2" spans="1:8" ht="16.5" x14ac:dyDescent="0.3">
      <c r="A2" s="4"/>
      <c r="C2" s="8"/>
    </row>
    <row r="3" spans="1:8" ht="67.5" x14ac:dyDescent="0.25">
      <c r="A3" s="9" t="s">
        <v>49</v>
      </c>
      <c r="B3" s="10" t="s">
        <v>50</v>
      </c>
      <c r="C3" s="10" t="s">
        <v>51</v>
      </c>
      <c r="D3" s="59" t="s">
        <v>873</v>
      </c>
      <c r="E3" s="11" t="s">
        <v>874</v>
      </c>
      <c r="F3" s="59" t="s">
        <v>875</v>
      </c>
      <c r="G3" s="11" t="s">
        <v>876</v>
      </c>
      <c r="H3" s="59" t="s">
        <v>877</v>
      </c>
    </row>
    <row r="4" spans="1:8" x14ac:dyDescent="0.25">
      <c r="A4" s="12" t="s">
        <v>71</v>
      </c>
      <c r="B4" s="13" t="s">
        <v>72</v>
      </c>
      <c r="C4" s="12" t="s">
        <v>73</v>
      </c>
      <c r="D4" s="60">
        <v>45.634141213349103</v>
      </c>
      <c r="E4" s="61">
        <v>171.87998723268399</v>
      </c>
      <c r="F4" s="60">
        <v>48.285244600646202</v>
      </c>
      <c r="G4" s="61">
        <v>30.5254804149425</v>
      </c>
      <c r="H4" s="60">
        <v>165.31809294630801</v>
      </c>
    </row>
    <row r="5" spans="1:8" x14ac:dyDescent="0.25">
      <c r="A5" s="12" t="s">
        <v>71</v>
      </c>
      <c r="B5" s="13" t="s">
        <v>74</v>
      </c>
      <c r="C5" s="12" t="s">
        <v>71</v>
      </c>
      <c r="D5" s="60">
        <v>50.142006278002803</v>
      </c>
      <c r="E5" s="61">
        <v>312.47023165187301</v>
      </c>
      <c r="F5" s="60">
        <v>62.1693351896972</v>
      </c>
      <c r="G5" s="61">
        <v>47.096893491124298</v>
      </c>
      <c r="H5" s="60">
        <v>171.36574279051899</v>
      </c>
    </row>
    <row r="6" spans="1:8" x14ac:dyDescent="0.25">
      <c r="A6" s="12" t="s">
        <v>71</v>
      </c>
      <c r="B6" s="13" t="s">
        <v>75</v>
      </c>
      <c r="C6" s="12" t="s">
        <v>76</v>
      </c>
      <c r="D6" s="60">
        <v>46.010953303206399</v>
      </c>
      <c r="E6" s="61">
        <v>184.48212311094699</v>
      </c>
      <c r="F6" s="60">
        <v>49.7389959399368</v>
      </c>
      <c r="G6" s="61">
        <v>32.254946188051797</v>
      </c>
      <c r="H6" s="60">
        <v>162.82181571815701</v>
      </c>
    </row>
    <row r="7" spans="1:8" x14ac:dyDescent="0.25">
      <c r="A7" s="12" t="s">
        <v>71</v>
      </c>
      <c r="B7" s="13" t="s">
        <v>77</v>
      </c>
      <c r="C7" s="12" t="s">
        <v>78</v>
      </c>
      <c r="D7" s="60">
        <v>45.0855326295585</v>
      </c>
      <c r="E7" s="61">
        <v>163.40257171117699</v>
      </c>
      <c r="F7" s="60">
        <v>46.941653446148401</v>
      </c>
      <c r="G7" s="61">
        <v>29.1203948528116</v>
      </c>
      <c r="H7" s="60">
        <v>158.922866271109</v>
      </c>
    </row>
    <row r="8" spans="1:8" x14ac:dyDescent="0.25">
      <c r="A8" s="12" t="s">
        <v>71</v>
      </c>
      <c r="B8" s="13" t="s">
        <v>79</v>
      </c>
      <c r="C8" s="12" t="s">
        <v>80</v>
      </c>
      <c r="D8" s="60">
        <v>46.287245331069599</v>
      </c>
      <c r="E8" s="61">
        <v>186.71586715867201</v>
      </c>
      <c r="F8" s="60">
        <v>49.208359721342603</v>
      </c>
      <c r="G8" s="61">
        <v>32.0455984800507</v>
      </c>
      <c r="H8" s="60">
        <v>168.42328941776501</v>
      </c>
    </row>
    <row r="9" spans="1:8" x14ac:dyDescent="0.25">
      <c r="A9" s="12" t="s">
        <v>71</v>
      </c>
      <c r="B9" s="13" t="s">
        <v>81</v>
      </c>
      <c r="C9" s="12" t="s">
        <v>82</v>
      </c>
      <c r="D9" s="60">
        <v>44.8447970666329</v>
      </c>
      <c r="E9" s="61">
        <v>160.992907801418</v>
      </c>
      <c r="F9" s="60">
        <v>48.303018938683699</v>
      </c>
      <c r="G9" s="61">
        <v>29.795612225764099</v>
      </c>
      <c r="H9" s="60">
        <v>150.72872590503101</v>
      </c>
    </row>
    <row r="10" spans="1:8" x14ac:dyDescent="0.25">
      <c r="A10" s="12" t="s">
        <v>71</v>
      </c>
      <c r="B10" s="13" t="s">
        <v>83</v>
      </c>
      <c r="C10" s="12" t="s">
        <v>84</v>
      </c>
      <c r="D10" s="60">
        <v>48.949994769327297</v>
      </c>
      <c r="E10" s="61">
        <v>269.12787586944899</v>
      </c>
      <c r="F10" s="60">
        <v>56.461248874703301</v>
      </c>
      <c r="G10" s="61">
        <v>41.165398150421503</v>
      </c>
      <c r="H10" s="60">
        <v>175.450856627592</v>
      </c>
    </row>
    <row r="11" spans="1:8" x14ac:dyDescent="0.25">
      <c r="A11" s="12" t="s">
        <v>71</v>
      </c>
      <c r="B11" s="13" t="s">
        <v>85</v>
      </c>
      <c r="C11" s="12" t="s">
        <v>86</v>
      </c>
      <c r="D11" s="60">
        <v>48.684210526315802</v>
      </c>
      <c r="E11" s="61">
        <v>250.98296199213601</v>
      </c>
      <c r="F11" s="60">
        <v>60.478771454381203</v>
      </c>
      <c r="G11" s="61">
        <v>43.2475158084914</v>
      </c>
      <c r="H11" s="60">
        <v>185.309278350515</v>
      </c>
    </row>
    <row r="12" spans="1:8" x14ac:dyDescent="0.25">
      <c r="A12" s="12" t="s">
        <v>71</v>
      </c>
      <c r="B12" s="13" t="s">
        <v>87</v>
      </c>
      <c r="C12" s="12" t="s">
        <v>88</v>
      </c>
      <c r="D12" s="60">
        <v>47.265979695873803</v>
      </c>
      <c r="E12" s="61">
        <v>218.304117407256</v>
      </c>
      <c r="F12" s="60">
        <v>51.561777719078101</v>
      </c>
      <c r="G12" s="61">
        <v>35.362873935151597</v>
      </c>
      <c r="H12" s="60">
        <v>170.33025885153199</v>
      </c>
    </row>
    <row r="13" spans="1:8" x14ac:dyDescent="0.25">
      <c r="A13" s="12" t="s">
        <v>71</v>
      </c>
      <c r="B13" s="13" t="s">
        <v>89</v>
      </c>
      <c r="C13" s="12" t="s">
        <v>90</v>
      </c>
      <c r="D13" s="60">
        <v>45.685824941905501</v>
      </c>
      <c r="E13" s="61">
        <v>164.78511866581101</v>
      </c>
      <c r="F13" s="60">
        <v>47.005237986791201</v>
      </c>
      <c r="G13" s="61">
        <v>29.2530175358688</v>
      </c>
      <c r="H13" s="60">
        <v>172.31007751938</v>
      </c>
    </row>
    <row r="14" spans="1:8" x14ac:dyDescent="0.25">
      <c r="A14" s="12" t="s">
        <v>71</v>
      </c>
      <c r="B14" s="13" t="s">
        <v>91</v>
      </c>
      <c r="C14" s="12" t="s">
        <v>92</v>
      </c>
      <c r="D14" s="60">
        <v>48.838342891042103</v>
      </c>
      <c r="E14" s="61">
        <v>268.11881188118798</v>
      </c>
      <c r="F14" s="60">
        <v>58.130081300813004</v>
      </c>
      <c r="G14" s="61">
        <v>42.338961851157002</v>
      </c>
      <c r="H14" s="60">
        <v>179.05759162303701</v>
      </c>
    </row>
    <row r="15" spans="1:8" x14ac:dyDescent="0.25">
      <c r="A15" s="12" t="s">
        <v>71</v>
      </c>
      <c r="B15" s="13" t="s">
        <v>93</v>
      </c>
      <c r="C15" s="12" t="s">
        <v>94</v>
      </c>
      <c r="D15" s="60">
        <v>46.855906171460497</v>
      </c>
      <c r="E15" s="61">
        <v>215.95710107247299</v>
      </c>
      <c r="F15" s="60">
        <v>51.368487794568303</v>
      </c>
      <c r="G15" s="61">
        <v>35.110430096164002</v>
      </c>
      <c r="H15" s="60">
        <v>161.770401106501</v>
      </c>
    </row>
    <row r="16" spans="1:8" x14ac:dyDescent="0.25">
      <c r="A16" s="12" t="s">
        <v>71</v>
      </c>
      <c r="B16" s="13" t="s">
        <v>95</v>
      </c>
      <c r="C16" s="12" t="s">
        <v>96</v>
      </c>
      <c r="D16" s="60">
        <v>43.389182692307699</v>
      </c>
      <c r="E16" s="61">
        <v>120.308022922636</v>
      </c>
      <c r="F16" s="60">
        <v>41.989214280838297</v>
      </c>
      <c r="G16" s="61">
        <v>22.9298928254488</v>
      </c>
      <c r="H16" s="60">
        <v>160.056808095154</v>
      </c>
    </row>
    <row r="17" spans="1:8" x14ac:dyDescent="0.25">
      <c r="A17" s="12" t="s">
        <v>71</v>
      </c>
      <c r="B17" s="13" t="s">
        <v>97</v>
      </c>
      <c r="C17" s="12" t="s">
        <v>98</v>
      </c>
      <c r="D17" s="60">
        <v>44.683086312118597</v>
      </c>
      <c r="E17" s="61">
        <v>147.563559322034</v>
      </c>
      <c r="F17" s="60">
        <v>51.4191419141914</v>
      </c>
      <c r="G17" s="61">
        <v>30.649064906490601</v>
      </c>
      <c r="H17" s="60">
        <v>161.95965417867399</v>
      </c>
    </row>
    <row r="18" spans="1:8" x14ac:dyDescent="0.25">
      <c r="A18" s="12" t="s">
        <v>71</v>
      </c>
      <c r="B18" s="13" t="s">
        <v>99</v>
      </c>
      <c r="C18" s="12" t="s">
        <v>100</v>
      </c>
      <c r="D18" s="60">
        <v>44.998989782370302</v>
      </c>
      <c r="E18" s="61">
        <v>156.50793650793699</v>
      </c>
      <c r="F18" s="60">
        <v>48.478614896717197</v>
      </c>
      <c r="G18" s="61">
        <v>29.579154881289099</v>
      </c>
      <c r="H18" s="60">
        <v>158.92143808255699</v>
      </c>
    </row>
    <row r="19" spans="1:8" x14ac:dyDescent="0.25">
      <c r="A19" s="12" t="s">
        <v>71</v>
      </c>
      <c r="B19" s="13" t="s">
        <v>101</v>
      </c>
      <c r="C19" s="12" t="s">
        <v>102</v>
      </c>
      <c r="D19" s="60">
        <v>44.030965286587502</v>
      </c>
      <c r="E19" s="61">
        <v>132.151898734177</v>
      </c>
      <c r="F19" s="60">
        <v>46.469594594594597</v>
      </c>
      <c r="G19" s="61">
        <v>26.452702702702702</v>
      </c>
      <c r="H19" s="60">
        <v>149.683677773092</v>
      </c>
    </row>
    <row r="20" spans="1:8" x14ac:dyDescent="0.25">
      <c r="A20" s="12" t="s">
        <v>71</v>
      </c>
      <c r="B20" s="13" t="s">
        <v>103</v>
      </c>
      <c r="C20" s="12" t="s">
        <v>104</v>
      </c>
      <c r="D20" s="60">
        <v>45.351732101616598</v>
      </c>
      <c r="E20" s="61">
        <v>165.42372881355899</v>
      </c>
      <c r="F20" s="60">
        <v>56.657018813313996</v>
      </c>
      <c r="G20" s="61">
        <v>35.311143270622303</v>
      </c>
      <c r="H20" s="60">
        <v>166.28131021194599</v>
      </c>
    </row>
    <row r="21" spans="1:8" x14ac:dyDescent="0.25">
      <c r="A21" s="12" t="s">
        <v>105</v>
      </c>
      <c r="B21" s="13" t="s">
        <v>106</v>
      </c>
      <c r="C21" s="12" t="s">
        <v>107</v>
      </c>
      <c r="D21" s="60">
        <v>48.6956345998383</v>
      </c>
      <c r="E21" s="61">
        <v>265.87301587301602</v>
      </c>
      <c r="F21" s="60">
        <v>59.4072164948454</v>
      </c>
      <c r="G21" s="61">
        <v>43.170103092783499</v>
      </c>
      <c r="H21" s="60">
        <v>138.769230769231</v>
      </c>
    </row>
    <row r="22" spans="1:8" x14ac:dyDescent="0.25">
      <c r="A22" s="12" t="s">
        <v>105</v>
      </c>
      <c r="B22" s="13" t="s">
        <v>108</v>
      </c>
      <c r="C22" s="12" t="s">
        <v>109</v>
      </c>
      <c r="D22" s="60">
        <v>47.372067286409901</v>
      </c>
      <c r="E22" s="61">
        <v>224.32432432432401</v>
      </c>
      <c r="F22" s="60">
        <v>59.196617336152201</v>
      </c>
      <c r="G22" s="61">
        <v>40.944326990838597</v>
      </c>
      <c r="H22" s="60">
        <v>140.10152284264001</v>
      </c>
    </row>
    <row r="23" spans="1:8" x14ac:dyDescent="0.25">
      <c r="A23" s="12" t="s">
        <v>105</v>
      </c>
      <c r="B23" s="13" t="s">
        <v>110</v>
      </c>
      <c r="C23" s="12" t="s">
        <v>111</v>
      </c>
      <c r="D23" s="60">
        <v>52.035087719298197</v>
      </c>
      <c r="E23" s="61">
        <v>398.80952380952402</v>
      </c>
      <c r="F23" s="60">
        <v>69.028006589785804</v>
      </c>
      <c r="G23" s="61">
        <v>55.189456342668898</v>
      </c>
      <c r="H23" s="60">
        <v>169.777777777778</v>
      </c>
    </row>
    <row r="24" spans="1:8" x14ac:dyDescent="0.25">
      <c r="A24" s="12" t="s">
        <v>105</v>
      </c>
      <c r="B24" s="13" t="s">
        <v>112</v>
      </c>
      <c r="C24" s="12" t="s">
        <v>113</v>
      </c>
      <c r="D24" s="60">
        <v>50.124352331606197</v>
      </c>
      <c r="E24" s="61">
        <v>384.74576271186402</v>
      </c>
      <c r="F24" s="60">
        <v>58.847736625514401</v>
      </c>
      <c r="G24" s="61">
        <v>46.7078189300411</v>
      </c>
      <c r="H24" s="60">
        <v>137.07317073170699</v>
      </c>
    </row>
    <row r="25" spans="1:8" x14ac:dyDescent="0.25">
      <c r="A25" s="12" t="s">
        <v>105</v>
      </c>
      <c r="B25" s="13" t="s">
        <v>114</v>
      </c>
      <c r="C25" s="12" t="s">
        <v>115</v>
      </c>
      <c r="D25" s="60">
        <v>48.158896658896701</v>
      </c>
      <c r="E25" s="61">
        <v>231.88720173535799</v>
      </c>
      <c r="F25" s="60">
        <v>65.637065637065604</v>
      </c>
      <c r="G25" s="61">
        <v>45.860145860145899</v>
      </c>
      <c r="H25" s="60">
        <v>154.754098360656</v>
      </c>
    </row>
    <row r="26" spans="1:8" x14ac:dyDescent="0.25">
      <c r="A26" s="12" t="s">
        <v>105</v>
      </c>
      <c r="B26" s="13" t="s">
        <v>116</v>
      </c>
      <c r="C26" s="12" t="s">
        <v>117</v>
      </c>
      <c r="D26" s="60">
        <v>48.5833333333333</v>
      </c>
      <c r="E26" s="61">
        <v>240.50632911392401</v>
      </c>
      <c r="F26" s="60">
        <v>62.997658079625303</v>
      </c>
      <c r="G26" s="61">
        <v>44.496487119437901</v>
      </c>
      <c r="H26" s="60">
        <v>159.10194174757299</v>
      </c>
    </row>
    <row r="27" spans="1:8" x14ac:dyDescent="0.25">
      <c r="A27" s="12" t="s">
        <v>105</v>
      </c>
      <c r="B27" s="13" t="s">
        <v>118</v>
      </c>
      <c r="C27" s="12" t="s">
        <v>119</v>
      </c>
      <c r="D27" s="60">
        <v>50.657142857142901</v>
      </c>
      <c r="E27" s="61">
        <v>312.76595744680799</v>
      </c>
      <c r="F27" s="60">
        <v>53.005464480874302</v>
      </c>
      <c r="G27" s="61">
        <v>40.163934426229503</v>
      </c>
      <c r="H27" s="60">
        <v>195.16129032258101</v>
      </c>
    </row>
    <row r="28" spans="1:8" x14ac:dyDescent="0.25">
      <c r="A28" s="12" t="s">
        <v>105</v>
      </c>
      <c r="B28" s="13" t="s">
        <v>120</v>
      </c>
      <c r="C28" s="12" t="s">
        <v>121</v>
      </c>
      <c r="D28" s="60">
        <v>49.377755511022002</v>
      </c>
      <c r="E28" s="61">
        <v>283.63636363636402</v>
      </c>
      <c r="F28" s="60">
        <v>73.2638888888889</v>
      </c>
      <c r="G28" s="61">
        <v>54.1666666666667</v>
      </c>
      <c r="H28" s="60">
        <v>159.459459459459</v>
      </c>
    </row>
    <row r="29" spans="1:8" x14ac:dyDescent="0.25">
      <c r="A29" s="12" t="s">
        <v>105</v>
      </c>
      <c r="B29" s="13" t="s">
        <v>122</v>
      </c>
      <c r="C29" s="12" t="s">
        <v>123</v>
      </c>
      <c r="D29" s="60">
        <v>49.648275862068999</v>
      </c>
      <c r="E29" s="61">
        <v>290.54545454545502</v>
      </c>
      <c r="F29" s="60">
        <v>69.921875</v>
      </c>
      <c r="G29" s="61">
        <v>52.0182291666667</v>
      </c>
      <c r="H29" s="60">
        <v>142.27129337539401</v>
      </c>
    </row>
    <row r="30" spans="1:8" x14ac:dyDescent="0.25">
      <c r="A30" s="12" t="s">
        <v>105</v>
      </c>
      <c r="B30" s="13" t="s">
        <v>124</v>
      </c>
      <c r="C30" s="12" t="s">
        <v>125</v>
      </c>
      <c r="D30" s="60">
        <v>51.886109962794499</v>
      </c>
      <c r="E30" s="61">
        <v>435.978835978836</v>
      </c>
      <c r="F30" s="60">
        <v>72.048364153627304</v>
      </c>
      <c r="G30" s="61">
        <v>58.605974395448101</v>
      </c>
      <c r="H30" s="60">
        <v>162.803738317757</v>
      </c>
    </row>
    <row r="31" spans="1:8" x14ac:dyDescent="0.25">
      <c r="A31" s="12" t="s">
        <v>105</v>
      </c>
      <c r="B31" s="13" t="s">
        <v>126</v>
      </c>
      <c r="C31" s="12" t="s">
        <v>127</v>
      </c>
      <c r="D31" s="60">
        <v>48.835506519558699</v>
      </c>
      <c r="E31" s="61">
        <v>249.79079497907901</v>
      </c>
      <c r="F31" s="60">
        <v>72.193436960276301</v>
      </c>
      <c r="G31" s="61">
        <v>51.554404145077697</v>
      </c>
      <c r="H31" s="60">
        <v>144.82029598308699</v>
      </c>
    </row>
    <row r="32" spans="1:8" x14ac:dyDescent="0.25">
      <c r="A32" s="12" t="s">
        <v>105</v>
      </c>
      <c r="B32" s="13" t="s">
        <v>128</v>
      </c>
      <c r="C32" s="12" t="s">
        <v>129</v>
      </c>
      <c r="D32" s="60">
        <v>51.784647302904602</v>
      </c>
      <c r="E32" s="61">
        <v>405.26315789473699</v>
      </c>
      <c r="F32" s="60">
        <v>66.2068965517241</v>
      </c>
      <c r="G32" s="61">
        <v>53.1034482758621</v>
      </c>
      <c r="H32" s="60">
        <v>158.92857142857099</v>
      </c>
    </row>
    <row r="33" spans="1:8" x14ac:dyDescent="0.25">
      <c r="A33" s="12" t="s">
        <v>105</v>
      </c>
      <c r="B33" s="13" t="s">
        <v>130</v>
      </c>
      <c r="C33" s="12" t="s">
        <v>131</v>
      </c>
      <c r="D33" s="60">
        <v>44.883497664763901</v>
      </c>
      <c r="E33" s="61">
        <v>165.13409961685801</v>
      </c>
      <c r="F33" s="60">
        <v>56.032388663967602</v>
      </c>
      <c r="G33" s="61">
        <v>34.898785425101202</v>
      </c>
      <c r="H33" s="60">
        <v>133.018867924528</v>
      </c>
    </row>
    <row r="34" spans="1:8" x14ac:dyDescent="0.25">
      <c r="A34" s="12" t="s">
        <v>105</v>
      </c>
      <c r="B34" s="13" t="s">
        <v>132</v>
      </c>
      <c r="C34" s="12" t="s">
        <v>133</v>
      </c>
      <c r="D34" s="60">
        <v>49.526058631921799</v>
      </c>
      <c r="E34" s="61">
        <v>288.57142857142901</v>
      </c>
      <c r="F34" s="60">
        <v>61.215303825956497</v>
      </c>
      <c r="G34" s="61">
        <v>45.461365341335302</v>
      </c>
      <c r="H34" s="60">
        <v>152.941176470588</v>
      </c>
    </row>
    <row r="35" spans="1:8" x14ac:dyDescent="0.25">
      <c r="A35" s="12" t="s">
        <v>105</v>
      </c>
      <c r="B35" s="13" t="s">
        <v>134</v>
      </c>
      <c r="C35" s="12" t="s">
        <v>135</v>
      </c>
      <c r="D35" s="60">
        <v>45.046247609942597</v>
      </c>
      <c r="E35" s="61">
        <v>166.93121693121699</v>
      </c>
      <c r="F35" s="60">
        <v>56.674780003744601</v>
      </c>
      <c r="G35" s="61">
        <v>35.442800973600399</v>
      </c>
      <c r="H35" s="60">
        <v>126.409495548961</v>
      </c>
    </row>
    <row r="36" spans="1:8" x14ac:dyDescent="0.25">
      <c r="A36" s="12" t="s">
        <v>105</v>
      </c>
      <c r="B36" s="13" t="s">
        <v>136</v>
      </c>
      <c r="C36" s="12" t="s">
        <v>137</v>
      </c>
      <c r="D36" s="60">
        <v>53.171875</v>
      </c>
      <c r="E36" s="61">
        <v>512.19512195122002</v>
      </c>
      <c r="F36" s="60">
        <v>77.230769230769198</v>
      </c>
      <c r="G36" s="61">
        <v>64.615384615384599</v>
      </c>
      <c r="H36" s="60">
        <v>148.09160305343499</v>
      </c>
    </row>
    <row r="37" spans="1:8" x14ac:dyDescent="0.25">
      <c r="A37" s="12" t="s">
        <v>105</v>
      </c>
      <c r="B37" s="13" t="s">
        <v>138</v>
      </c>
      <c r="C37" s="12" t="s">
        <v>139</v>
      </c>
      <c r="D37" s="60">
        <v>45.671735241502702</v>
      </c>
      <c r="E37" s="61">
        <v>193.93939393939399</v>
      </c>
      <c r="F37" s="60">
        <v>53.150684931506902</v>
      </c>
      <c r="G37" s="61">
        <v>35.068493150684901</v>
      </c>
      <c r="H37" s="60">
        <v>132.484076433121</v>
      </c>
    </row>
    <row r="38" spans="1:8" x14ac:dyDescent="0.25">
      <c r="A38" s="12" t="s">
        <v>105</v>
      </c>
      <c r="B38" s="13" t="s">
        <v>140</v>
      </c>
      <c r="C38" s="12" t="s">
        <v>141</v>
      </c>
      <c r="D38" s="60">
        <v>47.604550379198301</v>
      </c>
      <c r="E38" s="61">
        <v>221.04072398189999</v>
      </c>
      <c r="F38" s="60">
        <v>62.428508578970501</v>
      </c>
      <c r="G38" s="61">
        <v>42.982842058952897</v>
      </c>
      <c r="H38" s="60">
        <v>132.41308793456</v>
      </c>
    </row>
    <row r="39" spans="1:8" x14ac:dyDescent="0.25">
      <c r="A39" s="12" t="s">
        <v>105</v>
      </c>
      <c r="B39" s="13" t="s">
        <v>142</v>
      </c>
      <c r="C39" s="12" t="s">
        <v>143</v>
      </c>
      <c r="D39" s="60">
        <v>53.064722617354199</v>
      </c>
      <c r="E39" s="61">
        <v>492</v>
      </c>
      <c r="F39" s="60">
        <v>72.727272727272705</v>
      </c>
      <c r="G39" s="61">
        <v>60.442260442260398</v>
      </c>
      <c r="H39" s="60">
        <v>167.76315789473699</v>
      </c>
    </row>
    <row r="40" spans="1:8" x14ac:dyDescent="0.25">
      <c r="A40" s="12" t="s">
        <v>105</v>
      </c>
      <c r="B40" s="13" t="s">
        <v>144</v>
      </c>
      <c r="C40" s="12" t="s">
        <v>145</v>
      </c>
      <c r="D40" s="60">
        <v>47.785276073619599</v>
      </c>
      <c r="E40" s="61">
        <v>250</v>
      </c>
      <c r="F40" s="60">
        <v>60.196560196560199</v>
      </c>
      <c r="G40" s="61">
        <v>42.997542997543</v>
      </c>
      <c r="H40" s="60">
        <v>147.41641337386</v>
      </c>
    </row>
    <row r="41" spans="1:8" x14ac:dyDescent="0.25">
      <c r="A41" s="12" t="s">
        <v>105</v>
      </c>
      <c r="B41" s="13" t="s">
        <v>146</v>
      </c>
      <c r="C41" s="12" t="s">
        <v>147</v>
      </c>
      <c r="D41" s="60">
        <v>45.432885906040298</v>
      </c>
      <c r="E41" s="61">
        <v>172.151898734177</v>
      </c>
      <c r="F41" s="60">
        <v>56.430446194225702</v>
      </c>
      <c r="G41" s="61">
        <v>35.695538057742802</v>
      </c>
      <c r="H41" s="60">
        <v>145.806451612903</v>
      </c>
    </row>
    <row r="42" spans="1:8" x14ac:dyDescent="0.25">
      <c r="A42" s="12" t="s">
        <v>105</v>
      </c>
      <c r="B42" s="13" t="s">
        <v>148</v>
      </c>
      <c r="C42" s="12" t="s">
        <v>149</v>
      </c>
      <c r="D42" s="60">
        <v>48.775530636764103</v>
      </c>
      <c r="E42" s="61">
        <v>254.07407407407399</v>
      </c>
      <c r="F42" s="60">
        <v>62.037637897469203</v>
      </c>
      <c r="G42" s="61">
        <v>44.516547696301103</v>
      </c>
      <c r="H42" s="60">
        <v>152.62295081967201</v>
      </c>
    </row>
    <row r="43" spans="1:8" x14ac:dyDescent="0.25">
      <c r="A43" s="12" t="s">
        <v>105</v>
      </c>
      <c r="B43" s="13" t="s">
        <v>150</v>
      </c>
      <c r="C43" s="12" t="s">
        <v>151</v>
      </c>
      <c r="D43" s="60">
        <v>42.887265917603003</v>
      </c>
      <c r="E43" s="61">
        <v>111.111111111111</v>
      </c>
      <c r="F43" s="60">
        <v>48.663697104677098</v>
      </c>
      <c r="G43" s="61">
        <v>25.612472160356301</v>
      </c>
      <c r="H43" s="60">
        <v>155.840455840456</v>
      </c>
    </row>
    <row r="44" spans="1:8" x14ac:dyDescent="0.25">
      <c r="A44" s="12" t="s">
        <v>105</v>
      </c>
      <c r="B44" s="13" t="s">
        <v>152</v>
      </c>
      <c r="C44" s="12" t="s">
        <v>153</v>
      </c>
      <c r="D44" s="60">
        <v>47.608782435129697</v>
      </c>
      <c r="E44" s="61">
        <v>221.304347826087</v>
      </c>
      <c r="F44" s="60">
        <v>58.418972332015798</v>
      </c>
      <c r="G44" s="61">
        <v>40.237154150197597</v>
      </c>
      <c r="H44" s="60">
        <v>143.73795761079</v>
      </c>
    </row>
    <row r="45" spans="1:8" x14ac:dyDescent="0.25">
      <c r="A45" s="12" t="s">
        <v>105</v>
      </c>
      <c r="B45" s="13" t="s">
        <v>154</v>
      </c>
      <c r="C45" s="12" t="s">
        <v>155</v>
      </c>
      <c r="D45" s="60">
        <v>46.578853046595</v>
      </c>
      <c r="E45" s="61">
        <v>188.888888888889</v>
      </c>
      <c r="F45" s="60">
        <v>59.428571428571402</v>
      </c>
      <c r="G45" s="61">
        <v>38.857142857142897</v>
      </c>
      <c r="H45" s="60">
        <v>144.32809773123901</v>
      </c>
    </row>
    <row r="46" spans="1:8" x14ac:dyDescent="0.25">
      <c r="A46" s="12" t="s">
        <v>105</v>
      </c>
      <c r="B46" s="13" t="s">
        <v>156</v>
      </c>
      <c r="C46" s="12" t="s">
        <v>157</v>
      </c>
      <c r="D46" s="60">
        <v>46.253110674525203</v>
      </c>
      <c r="E46" s="61">
        <v>185.71428571428601</v>
      </c>
      <c r="F46" s="60">
        <v>64.724919093851099</v>
      </c>
      <c r="G46" s="61">
        <v>42.071197411003197</v>
      </c>
      <c r="H46" s="60">
        <v>145.23809523809501</v>
      </c>
    </row>
    <row r="47" spans="1:8" x14ac:dyDescent="0.25">
      <c r="A47" s="12" t="s">
        <v>105</v>
      </c>
      <c r="B47" s="13" t="s">
        <v>158</v>
      </c>
      <c r="C47" s="12" t="s">
        <v>159</v>
      </c>
      <c r="D47" s="60">
        <v>48.688175211156903</v>
      </c>
      <c r="E47" s="61">
        <v>251.537070524412</v>
      </c>
      <c r="F47" s="60">
        <v>61.773117254528103</v>
      </c>
      <c r="G47" s="61">
        <v>44.200826183666997</v>
      </c>
      <c r="H47" s="60">
        <v>169.89708404802701</v>
      </c>
    </row>
    <row r="48" spans="1:8" x14ac:dyDescent="0.25">
      <c r="A48" s="12" t="s">
        <v>105</v>
      </c>
      <c r="B48" s="13" t="s">
        <v>160</v>
      </c>
      <c r="C48" s="12" t="s">
        <v>161</v>
      </c>
      <c r="D48" s="60">
        <v>53.912765957446801</v>
      </c>
      <c r="E48" s="61">
        <v>638.461538461538</v>
      </c>
      <c r="F48" s="60">
        <v>69.064748201438803</v>
      </c>
      <c r="G48" s="61">
        <v>59.712230215827297</v>
      </c>
      <c r="H48" s="60">
        <v>159.81308411214999</v>
      </c>
    </row>
    <row r="49" spans="1:8" x14ac:dyDescent="0.25">
      <c r="A49" s="12" t="s">
        <v>105</v>
      </c>
      <c r="B49" s="13" t="s">
        <v>162</v>
      </c>
      <c r="C49" s="12" t="s">
        <v>163</v>
      </c>
      <c r="D49" s="60">
        <v>48.1348709929633</v>
      </c>
      <c r="E49" s="61">
        <v>195.833333333333</v>
      </c>
      <c r="F49" s="60">
        <v>63.554987212276203</v>
      </c>
      <c r="G49" s="61">
        <v>42.071611253196899</v>
      </c>
      <c r="H49" s="60">
        <v>179.28571428571399</v>
      </c>
    </row>
    <row r="50" spans="1:8" x14ac:dyDescent="0.25">
      <c r="A50" s="12" t="s">
        <v>105</v>
      </c>
      <c r="B50" s="13" t="s">
        <v>164</v>
      </c>
      <c r="C50" s="12" t="s">
        <v>165</v>
      </c>
      <c r="D50" s="60">
        <v>46.374015748031503</v>
      </c>
      <c r="E50" s="61">
        <v>189.85507246376801</v>
      </c>
      <c r="F50" s="60">
        <v>64.935064935064901</v>
      </c>
      <c r="G50" s="61">
        <v>42.5324675324675</v>
      </c>
      <c r="H50" s="60">
        <v>165.51724137931001</v>
      </c>
    </row>
    <row r="51" spans="1:8" x14ac:dyDescent="0.25">
      <c r="A51" s="12" t="s">
        <v>105</v>
      </c>
      <c r="B51" s="13" t="s">
        <v>166</v>
      </c>
      <c r="C51" s="12" t="s">
        <v>167</v>
      </c>
      <c r="D51" s="60">
        <v>52.560824068018299</v>
      </c>
      <c r="E51" s="61">
        <v>545.16129032258095</v>
      </c>
      <c r="F51" s="60">
        <v>64.585575888051693</v>
      </c>
      <c r="G51" s="61">
        <v>54.574811625403697</v>
      </c>
      <c r="H51" s="60">
        <v>152.445652173913</v>
      </c>
    </row>
    <row r="52" spans="1:8" x14ac:dyDescent="0.25">
      <c r="A52" s="12" t="s">
        <v>105</v>
      </c>
      <c r="B52" s="13" t="s">
        <v>168</v>
      </c>
      <c r="C52" s="12" t="s">
        <v>169</v>
      </c>
      <c r="D52" s="60">
        <v>48.7638436482085</v>
      </c>
      <c r="E52" s="61">
        <v>258.06451612903197</v>
      </c>
      <c r="F52" s="60">
        <v>56.632653061224502</v>
      </c>
      <c r="G52" s="61">
        <v>40.816326530612201</v>
      </c>
      <c r="H52" s="60">
        <v>168.493150684932</v>
      </c>
    </row>
    <row r="53" spans="1:8" x14ac:dyDescent="0.25">
      <c r="A53" s="12" t="s">
        <v>105</v>
      </c>
      <c r="B53" s="13" t="s">
        <v>170</v>
      </c>
      <c r="C53" s="12" t="s">
        <v>171</v>
      </c>
      <c r="D53" s="60">
        <v>48.7240075614367</v>
      </c>
      <c r="E53" s="61">
        <v>263.76146788990798</v>
      </c>
      <c r="F53" s="60">
        <v>59.939531368102799</v>
      </c>
      <c r="G53" s="61">
        <v>43.461829176114897</v>
      </c>
      <c r="H53" s="60">
        <v>166.73387096774201</v>
      </c>
    </row>
    <row r="54" spans="1:8" x14ac:dyDescent="0.25">
      <c r="A54" s="12" t="s">
        <v>105</v>
      </c>
      <c r="B54" s="13" t="s">
        <v>172</v>
      </c>
      <c r="C54" s="12" t="s">
        <v>173</v>
      </c>
      <c r="D54" s="60">
        <v>49.866508688783597</v>
      </c>
      <c r="E54" s="61">
        <v>338.61386138613898</v>
      </c>
      <c r="F54" s="60">
        <v>53.827460510328102</v>
      </c>
      <c r="G54" s="61">
        <v>41.555285540704702</v>
      </c>
      <c r="H54" s="60">
        <v>160.44303797468399</v>
      </c>
    </row>
    <row r="55" spans="1:8" x14ac:dyDescent="0.25">
      <c r="A55" s="12" t="s">
        <v>105</v>
      </c>
      <c r="B55" s="13" t="s">
        <v>174</v>
      </c>
      <c r="C55" s="12" t="s">
        <v>175</v>
      </c>
      <c r="D55" s="60">
        <v>49.085451080050802</v>
      </c>
      <c r="E55" s="61">
        <v>283.02502720348201</v>
      </c>
      <c r="F55" s="60">
        <v>59.419311276164798</v>
      </c>
      <c r="G55" s="61">
        <v>43.906144496961502</v>
      </c>
      <c r="H55" s="60">
        <v>161.77640300486101</v>
      </c>
    </row>
    <row r="56" spans="1:8" x14ac:dyDescent="0.25">
      <c r="A56" s="12" t="s">
        <v>105</v>
      </c>
      <c r="B56" s="13" t="s">
        <v>176</v>
      </c>
      <c r="C56" s="12" t="s">
        <v>177</v>
      </c>
      <c r="D56" s="60">
        <v>45.533800494641397</v>
      </c>
      <c r="E56" s="61">
        <v>163.114754098361</v>
      </c>
      <c r="F56" s="60">
        <v>65.823650034176396</v>
      </c>
      <c r="G56" s="61">
        <v>40.806561859193401</v>
      </c>
      <c r="H56" s="60">
        <v>142.21854304635801</v>
      </c>
    </row>
    <row r="57" spans="1:8" x14ac:dyDescent="0.25">
      <c r="A57" s="12" t="s">
        <v>105</v>
      </c>
      <c r="B57" s="13" t="s">
        <v>178</v>
      </c>
      <c r="C57" s="12" t="s">
        <v>179</v>
      </c>
      <c r="D57" s="60">
        <v>50.591748768472897</v>
      </c>
      <c r="E57" s="61">
        <v>355.79710144927498</v>
      </c>
      <c r="F57" s="60">
        <v>63.2160804020101</v>
      </c>
      <c r="G57" s="61">
        <v>49.346733668341699</v>
      </c>
      <c r="H57" s="60">
        <v>145.073891625616</v>
      </c>
    </row>
    <row r="58" spans="1:8" x14ac:dyDescent="0.25">
      <c r="A58" s="12" t="s">
        <v>105</v>
      </c>
      <c r="B58" s="13" t="s">
        <v>180</v>
      </c>
      <c r="C58" s="12" t="s">
        <v>181</v>
      </c>
      <c r="D58" s="60">
        <v>48.951048951049003</v>
      </c>
      <c r="E58" s="61">
        <v>280.769230769231</v>
      </c>
      <c r="F58" s="60">
        <v>52.941176470588204</v>
      </c>
      <c r="G58" s="61">
        <v>39.037433155080201</v>
      </c>
      <c r="H58" s="60">
        <v>149.333333333333</v>
      </c>
    </row>
    <row r="59" spans="1:8" x14ac:dyDescent="0.25">
      <c r="A59" s="12" t="s">
        <v>105</v>
      </c>
      <c r="B59" s="13" t="s">
        <v>182</v>
      </c>
      <c r="C59" s="12" t="s">
        <v>105</v>
      </c>
      <c r="D59" s="60">
        <v>48.159216569639902</v>
      </c>
      <c r="E59" s="61">
        <v>251.73581710414899</v>
      </c>
      <c r="F59" s="60">
        <v>57.373049122968602</v>
      </c>
      <c r="G59" s="61">
        <v>41.061645412273798</v>
      </c>
      <c r="H59" s="60">
        <v>161.98287299481399</v>
      </c>
    </row>
    <row r="60" spans="1:8" x14ac:dyDescent="0.25">
      <c r="A60" s="12" t="s">
        <v>105</v>
      </c>
      <c r="B60" s="13" t="s">
        <v>183</v>
      </c>
      <c r="C60" s="12" t="s">
        <v>184</v>
      </c>
      <c r="D60" s="60">
        <v>47.4005558059186</v>
      </c>
      <c r="E60" s="61">
        <v>240.223463687151</v>
      </c>
      <c r="F60" s="60">
        <v>57.711442786069703</v>
      </c>
      <c r="G60" s="61">
        <v>40.748637763563103</v>
      </c>
      <c r="H60" s="60">
        <v>140.375854214123</v>
      </c>
    </row>
    <row r="61" spans="1:8" x14ac:dyDescent="0.25">
      <c r="A61" s="12" t="s">
        <v>105</v>
      </c>
      <c r="B61" s="13" t="s">
        <v>185</v>
      </c>
      <c r="C61" s="12" t="s">
        <v>186</v>
      </c>
      <c r="D61" s="60">
        <v>49.866888519134797</v>
      </c>
      <c r="E61" s="61">
        <v>295.04132231404998</v>
      </c>
      <c r="F61" s="60">
        <v>66.022099447513796</v>
      </c>
      <c r="G61" s="61">
        <v>49.309392265193402</v>
      </c>
      <c r="H61" s="60">
        <v>163.272727272727</v>
      </c>
    </row>
    <row r="62" spans="1:8" x14ac:dyDescent="0.25">
      <c r="A62" s="12" t="s">
        <v>105</v>
      </c>
      <c r="B62" s="13" t="s">
        <v>187</v>
      </c>
      <c r="C62" s="12" t="s">
        <v>188</v>
      </c>
      <c r="D62" s="60">
        <v>52.2777777777778</v>
      </c>
      <c r="E62" s="61">
        <v>413.84615384615398</v>
      </c>
      <c r="F62" s="60">
        <v>75.909090909090907</v>
      </c>
      <c r="G62" s="61">
        <v>61.136363636363598</v>
      </c>
      <c r="H62" s="60">
        <v>143.09392265193401</v>
      </c>
    </row>
    <row r="63" spans="1:8" x14ac:dyDescent="0.25">
      <c r="A63" s="12" t="s">
        <v>105</v>
      </c>
      <c r="B63" s="13" t="s">
        <v>189</v>
      </c>
      <c r="C63" s="12" t="s">
        <v>190</v>
      </c>
      <c r="D63" s="60">
        <v>49.856568364611299</v>
      </c>
      <c r="E63" s="61">
        <v>288.88888888888903</v>
      </c>
      <c r="F63" s="60">
        <v>60.085836909871198</v>
      </c>
      <c r="G63" s="61">
        <v>44.635193133047203</v>
      </c>
      <c r="H63" s="60">
        <v>161.797752808989</v>
      </c>
    </row>
    <row r="64" spans="1:8" x14ac:dyDescent="0.25">
      <c r="A64" s="12" t="s">
        <v>105</v>
      </c>
      <c r="B64" s="13" t="s">
        <v>191</v>
      </c>
      <c r="C64" s="12" t="s">
        <v>192</v>
      </c>
      <c r="D64" s="60">
        <v>49.416786226685801</v>
      </c>
      <c r="E64" s="61">
        <v>251.898734177215</v>
      </c>
      <c r="F64" s="60">
        <v>66.348448687350796</v>
      </c>
      <c r="G64" s="61">
        <v>47.494033412887802</v>
      </c>
      <c r="H64" s="60">
        <v>183.10810810810801</v>
      </c>
    </row>
    <row r="65" spans="1:8" x14ac:dyDescent="0.25">
      <c r="A65" s="12" t="s">
        <v>105</v>
      </c>
      <c r="B65" s="13" t="s">
        <v>193</v>
      </c>
      <c r="C65" s="12" t="s">
        <v>194</v>
      </c>
      <c r="D65" s="60">
        <v>44.313287514318397</v>
      </c>
      <c r="E65" s="61">
        <v>160.504201680672</v>
      </c>
      <c r="F65" s="60">
        <v>55.062166962699798</v>
      </c>
      <c r="G65" s="61">
        <v>33.925399644760198</v>
      </c>
      <c r="H65" s="60">
        <v>125.2</v>
      </c>
    </row>
    <row r="66" spans="1:8" x14ac:dyDescent="0.25">
      <c r="A66" s="12" t="s">
        <v>105</v>
      </c>
      <c r="B66" s="13" t="s">
        <v>195</v>
      </c>
      <c r="C66" s="12" t="s">
        <v>196</v>
      </c>
      <c r="D66" s="60">
        <v>49.224201248622798</v>
      </c>
      <c r="E66" s="61">
        <v>292.02898550724598</v>
      </c>
      <c r="F66" s="60">
        <v>65.935405240706899</v>
      </c>
      <c r="G66" s="61">
        <v>49.116392443631902</v>
      </c>
      <c r="H66" s="60">
        <v>147.88519637462201</v>
      </c>
    </row>
    <row r="67" spans="1:8" x14ac:dyDescent="0.25">
      <c r="A67" s="12" t="s">
        <v>105</v>
      </c>
      <c r="B67" s="13" t="s">
        <v>197</v>
      </c>
      <c r="C67" s="12" t="s">
        <v>198</v>
      </c>
      <c r="D67" s="60">
        <v>46.551876101737598</v>
      </c>
      <c r="E67" s="61">
        <v>196.55172413793099</v>
      </c>
      <c r="F67" s="60">
        <v>53.025048169556797</v>
      </c>
      <c r="G67" s="61">
        <v>35.144508670520203</v>
      </c>
      <c r="H67" s="60">
        <v>143.89097744360899</v>
      </c>
    </row>
    <row r="68" spans="1:8" x14ac:dyDescent="0.25">
      <c r="A68" s="12" t="s">
        <v>105</v>
      </c>
      <c r="B68" s="13" t="s">
        <v>199</v>
      </c>
      <c r="C68" s="12" t="s">
        <v>200</v>
      </c>
      <c r="D68" s="60">
        <v>45.4019464364115</v>
      </c>
      <c r="E68" s="61">
        <v>170.058479532164</v>
      </c>
      <c r="F68" s="60">
        <v>51.0389036251105</v>
      </c>
      <c r="G68" s="61">
        <v>32.1396993810787</v>
      </c>
      <c r="H68" s="60">
        <v>147.213114754098</v>
      </c>
    </row>
    <row r="69" spans="1:8" x14ac:dyDescent="0.25">
      <c r="A69" s="12" t="s">
        <v>105</v>
      </c>
      <c r="B69" s="13" t="s">
        <v>201</v>
      </c>
      <c r="C69" s="12" t="s">
        <v>202</v>
      </c>
      <c r="D69" s="60">
        <v>47.869028871391102</v>
      </c>
      <c r="E69" s="61">
        <v>225.84745762711901</v>
      </c>
      <c r="F69" s="60">
        <v>67.693661971831006</v>
      </c>
      <c r="G69" s="61">
        <v>46.919014084506998</v>
      </c>
      <c r="H69" s="60">
        <v>139.662447257384</v>
      </c>
    </row>
    <row r="70" spans="1:8" x14ac:dyDescent="0.25">
      <c r="A70" s="12" t="s">
        <v>105</v>
      </c>
      <c r="B70" s="13" t="s">
        <v>203</v>
      </c>
      <c r="C70" s="12" t="s">
        <v>204</v>
      </c>
      <c r="D70" s="60">
        <v>52.226406101048603</v>
      </c>
      <c r="E70" s="61">
        <v>467.56756756756801</v>
      </c>
      <c r="F70" s="60">
        <v>66.772655007949098</v>
      </c>
      <c r="G70" s="61">
        <v>55.007949125596198</v>
      </c>
      <c r="H70" s="60">
        <v>145.703125</v>
      </c>
    </row>
    <row r="71" spans="1:8" x14ac:dyDescent="0.25">
      <c r="A71" s="12" t="s">
        <v>105</v>
      </c>
      <c r="B71" s="13" t="s">
        <v>205</v>
      </c>
      <c r="C71" s="12" t="s">
        <v>206</v>
      </c>
      <c r="D71" s="60">
        <v>48.6837390904915</v>
      </c>
      <c r="E71" s="61">
        <v>279.90430622009598</v>
      </c>
      <c r="F71" s="60">
        <v>57.411424439624</v>
      </c>
      <c r="G71" s="61">
        <v>42.299349240780899</v>
      </c>
      <c r="H71" s="60">
        <v>150.99818511796701</v>
      </c>
    </row>
    <row r="72" spans="1:8" x14ac:dyDescent="0.25">
      <c r="A72" s="12" t="s">
        <v>105</v>
      </c>
      <c r="B72" s="13" t="s">
        <v>207</v>
      </c>
      <c r="C72" s="12" t="s">
        <v>208</v>
      </c>
      <c r="D72" s="60">
        <v>49.194063926940601</v>
      </c>
      <c r="E72" s="61">
        <v>264</v>
      </c>
      <c r="F72" s="60">
        <v>71.09375</v>
      </c>
      <c r="G72" s="61">
        <v>51.5625</v>
      </c>
      <c r="H72" s="60">
        <v>124.561403508772</v>
      </c>
    </row>
    <row r="73" spans="1:8" x14ac:dyDescent="0.25">
      <c r="A73" s="12" t="s">
        <v>105</v>
      </c>
      <c r="B73" s="13" t="s">
        <v>209</v>
      </c>
      <c r="C73" s="12" t="s">
        <v>210</v>
      </c>
      <c r="D73" s="60">
        <v>52.530261348005503</v>
      </c>
      <c r="E73" s="61">
        <v>372.72727272727298</v>
      </c>
      <c r="F73" s="60">
        <v>75.180722891566305</v>
      </c>
      <c r="G73" s="61">
        <v>59.277108433734902</v>
      </c>
      <c r="H73" s="60">
        <v>162.65822784810101</v>
      </c>
    </row>
    <row r="74" spans="1:8" x14ac:dyDescent="0.25">
      <c r="A74" s="12" t="s">
        <v>105</v>
      </c>
      <c r="B74" s="13" t="s">
        <v>211</v>
      </c>
      <c r="C74" s="12" t="s">
        <v>212</v>
      </c>
      <c r="D74" s="60">
        <v>47.544565711687099</v>
      </c>
      <c r="E74" s="61">
        <v>249.55752212389399</v>
      </c>
      <c r="F74" s="60">
        <v>56.068133427963097</v>
      </c>
      <c r="G74" s="61">
        <v>40.028388928318002</v>
      </c>
      <c r="H74" s="60">
        <v>147.19298245613999</v>
      </c>
    </row>
    <row r="75" spans="1:8" x14ac:dyDescent="0.25">
      <c r="A75" s="12" t="s">
        <v>105</v>
      </c>
      <c r="B75" s="13" t="s">
        <v>213</v>
      </c>
      <c r="C75" s="12" t="s">
        <v>214</v>
      </c>
      <c r="D75" s="60">
        <v>47.2024739583333</v>
      </c>
      <c r="E75" s="61">
        <v>217.1875</v>
      </c>
      <c r="F75" s="60">
        <v>65.695792880258907</v>
      </c>
      <c r="G75" s="61">
        <v>44.983818770226499</v>
      </c>
      <c r="H75" s="60">
        <v>135.87786259542</v>
      </c>
    </row>
    <row r="76" spans="1:8" x14ac:dyDescent="0.25">
      <c r="A76" s="12" t="s">
        <v>105</v>
      </c>
      <c r="B76" s="13" t="s">
        <v>215</v>
      </c>
      <c r="C76" s="12" t="s">
        <v>216</v>
      </c>
      <c r="D76" s="60">
        <v>50.620249574588797</v>
      </c>
      <c r="E76" s="61">
        <v>312.57861635220098</v>
      </c>
      <c r="F76" s="60">
        <v>59.259259259259302</v>
      </c>
      <c r="G76" s="61">
        <v>44.896115627822901</v>
      </c>
      <c r="H76" s="60">
        <v>176.75</v>
      </c>
    </row>
    <row r="77" spans="1:8" x14ac:dyDescent="0.25">
      <c r="A77" s="12" t="s">
        <v>105</v>
      </c>
      <c r="B77" s="13" t="s">
        <v>217</v>
      </c>
      <c r="C77" s="12" t="s">
        <v>218</v>
      </c>
      <c r="D77" s="60">
        <v>46.885761589403998</v>
      </c>
      <c r="E77" s="61">
        <v>203.005464480874</v>
      </c>
      <c r="F77" s="60">
        <v>58.032443746729498</v>
      </c>
      <c r="G77" s="61">
        <v>38.880167451596002</v>
      </c>
      <c r="H77" s="60">
        <v>151.77865612648199</v>
      </c>
    </row>
    <row r="78" spans="1:8" x14ac:dyDescent="0.25">
      <c r="A78" s="12" t="s">
        <v>105</v>
      </c>
      <c r="B78" s="13" t="s">
        <v>219</v>
      </c>
      <c r="C78" s="12" t="s">
        <v>220</v>
      </c>
      <c r="D78" s="60">
        <v>48.7122762148338</v>
      </c>
      <c r="E78" s="61">
        <v>276.25</v>
      </c>
      <c r="F78" s="60">
        <v>62.577962577962602</v>
      </c>
      <c r="G78" s="61">
        <v>45.945945945946001</v>
      </c>
      <c r="H78" s="60">
        <v>125.821596244131</v>
      </c>
    </row>
    <row r="79" spans="1:8" x14ac:dyDescent="0.25">
      <c r="A79" s="12" t="s">
        <v>105</v>
      </c>
      <c r="B79" s="13" t="s">
        <v>221</v>
      </c>
      <c r="C79" s="12" t="s">
        <v>222</v>
      </c>
      <c r="D79" s="60">
        <v>48.425173439048599</v>
      </c>
      <c r="E79" s="61">
        <v>265.59633027522898</v>
      </c>
      <c r="F79" s="60">
        <v>65.274365274365294</v>
      </c>
      <c r="G79" s="61">
        <v>47.420147420147401</v>
      </c>
      <c r="H79" s="60">
        <v>123.626373626374</v>
      </c>
    </row>
    <row r="80" spans="1:8" x14ac:dyDescent="0.25">
      <c r="A80" s="12" t="s">
        <v>105</v>
      </c>
      <c r="B80" s="13" t="s">
        <v>223</v>
      </c>
      <c r="C80" s="12" t="s">
        <v>224</v>
      </c>
      <c r="D80" s="60">
        <v>50.185518955873199</v>
      </c>
      <c r="E80" s="61">
        <v>294.767441860465</v>
      </c>
      <c r="F80" s="60">
        <v>73.010752688172005</v>
      </c>
      <c r="G80" s="61">
        <v>54.5161290322581</v>
      </c>
      <c r="H80" s="60">
        <v>152.032520325203</v>
      </c>
    </row>
    <row r="81" spans="1:8" x14ac:dyDescent="0.25">
      <c r="A81" s="12" t="s">
        <v>105</v>
      </c>
      <c r="B81" s="13" t="s">
        <v>225</v>
      </c>
      <c r="C81" s="12" t="s">
        <v>226</v>
      </c>
      <c r="D81" s="60">
        <v>45.896442863494897</v>
      </c>
      <c r="E81" s="61">
        <v>182.66296809986099</v>
      </c>
      <c r="F81" s="60">
        <v>56.855907378992903</v>
      </c>
      <c r="G81" s="61">
        <v>36.741526014785897</v>
      </c>
      <c r="H81" s="60">
        <v>148.49220103986099</v>
      </c>
    </row>
    <row r="82" spans="1:8" x14ac:dyDescent="0.25">
      <c r="A82" s="12" t="s">
        <v>105</v>
      </c>
      <c r="B82" s="13" t="s">
        <v>227</v>
      </c>
      <c r="C82" s="12" t="s">
        <v>228</v>
      </c>
      <c r="D82" s="60">
        <v>49.719751471549998</v>
      </c>
      <c r="E82" s="61">
        <v>334.53237410071898</v>
      </c>
      <c r="F82" s="60">
        <v>65.297297297297305</v>
      </c>
      <c r="G82" s="61">
        <v>50.270270270270302</v>
      </c>
      <c r="H82" s="60">
        <v>144.063324538259</v>
      </c>
    </row>
    <row r="83" spans="1:8" x14ac:dyDescent="0.25">
      <c r="A83" s="12" t="s">
        <v>105</v>
      </c>
      <c r="B83" s="13" t="s">
        <v>229</v>
      </c>
      <c r="C83" s="12" t="s">
        <v>230</v>
      </c>
      <c r="D83" s="60">
        <v>45.830912863070502</v>
      </c>
      <c r="E83" s="61">
        <v>158.38926174496601</v>
      </c>
      <c r="F83" s="60">
        <v>66.493955094991406</v>
      </c>
      <c r="G83" s="61">
        <v>40.759930915371299</v>
      </c>
      <c r="H83" s="60">
        <v>137.29508196721301</v>
      </c>
    </row>
    <row r="84" spans="1:8" x14ac:dyDescent="0.25">
      <c r="A84" s="12" t="s">
        <v>105</v>
      </c>
      <c r="B84" s="13" t="s">
        <v>231</v>
      </c>
      <c r="C84" s="12" t="s">
        <v>232</v>
      </c>
      <c r="D84" s="60">
        <v>46.317380025940302</v>
      </c>
      <c r="E84" s="61">
        <v>205.68421052631601</v>
      </c>
      <c r="F84" s="60">
        <v>60.424469413233503</v>
      </c>
      <c r="G84" s="61">
        <v>40.657511444028302</v>
      </c>
      <c r="H84" s="60">
        <v>134.210526315789</v>
      </c>
    </row>
    <row r="85" spans="1:8" x14ac:dyDescent="0.25">
      <c r="A85" s="12" t="s">
        <v>105</v>
      </c>
      <c r="B85" s="13" t="s">
        <v>233</v>
      </c>
      <c r="C85" s="12" t="s">
        <v>234</v>
      </c>
      <c r="D85" s="60">
        <v>50.432786885245903</v>
      </c>
      <c r="E85" s="61">
        <v>350</v>
      </c>
      <c r="F85" s="60">
        <v>58.441558441558399</v>
      </c>
      <c r="G85" s="61">
        <v>45.454545454545503</v>
      </c>
      <c r="H85" s="60">
        <v>130.53892215568899</v>
      </c>
    </row>
    <row r="86" spans="1:8" x14ac:dyDescent="0.25">
      <c r="A86" s="12" t="s">
        <v>105</v>
      </c>
      <c r="B86" s="13" t="s">
        <v>235</v>
      </c>
      <c r="C86" s="12" t="s">
        <v>236</v>
      </c>
      <c r="D86" s="60">
        <v>52.554054054054099</v>
      </c>
      <c r="E86" s="61">
        <v>409.09090909090901</v>
      </c>
      <c r="F86" s="60">
        <v>60.869565217391298</v>
      </c>
      <c r="G86" s="61">
        <v>48.913043478260903</v>
      </c>
      <c r="H86" s="60">
        <v>157.94392523364499</v>
      </c>
    </row>
    <row r="87" spans="1:8" x14ac:dyDescent="0.25">
      <c r="A87" s="12" t="s">
        <v>105</v>
      </c>
      <c r="B87" s="13" t="s">
        <v>237</v>
      </c>
      <c r="C87" s="12" t="s">
        <v>238</v>
      </c>
      <c r="D87" s="60">
        <v>50.404525386313502</v>
      </c>
      <c r="E87" s="61">
        <v>351.633986928105</v>
      </c>
      <c r="F87" s="60">
        <v>61.641391614629804</v>
      </c>
      <c r="G87" s="61">
        <v>47.992863514718998</v>
      </c>
      <c r="H87" s="60">
        <v>154.19501133786801</v>
      </c>
    </row>
    <row r="88" spans="1:8" x14ac:dyDescent="0.25">
      <c r="A88" s="12" t="s">
        <v>105</v>
      </c>
      <c r="B88" s="13" t="s">
        <v>239</v>
      </c>
      <c r="C88" s="12" t="s">
        <v>240</v>
      </c>
      <c r="D88" s="60">
        <v>46.551470588235297</v>
      </c>
      <c r="E88" s="61">
        <v>181.34110787172</v>
      </c>
      <c r="F88" s="60">
        <v>54.985754985755001</v>
      </c>
      <c r="G88" s="61">
        <v>35.441595441595403</v>
      </c>
      <c r="H88" s="60">
        <v>154.71698113207501</v>
      </c>
    </row>
    <row r="89" spans="1:8" x14ac:dyDescent="0.25">
      <c r="A89" s="12" t="s">
        <v>105</v>
      </c>
      <c r="B89" s="13" t="s">
        <v>241</v>
      </c>
      <c r="C89" s="12" t="s">
        <v>242</v>
      </c>
      <c r="D89" s="60">
        <v>46.430424528301899</v>
      </c>
      <c r="E89" s="61">
        <v>188.619676945668</v>
      </c>
      <c r="F89" s="60">
        <v>55.420837445368697</v>
      </c>
      <c r="G89" s="61">
        <v>36.218807274777902</v>
      </c>
      <c r="H89" s="60">
        <v>163.97469296613301</v>
      </c>
    </row>
    <row r="90" spans="1:8" x14ac:dyDescent="0.25">
      <c r="A90" s="12" t="s">
        <v>105</v>
      </c>
      <c r="B90" s="13" t="s">
        <v>243</v>
      </c>
      <c r="C90" s="12" t="s">
        <v>244</v>
      </c>
      <c r="D90" s="60">
        <v>48.589635854341701</v>
      </c>
      <c r="E90" s="61">
        <v>218.461538461538</v>
      </c>
      <c r="F90" s="60">
        <v>63.013698630137</v>
      </c>
      <c r="G90" s="61">
        <v>43.226788432267902</v>
      </c>
      <c r="H90" s="60">
        <v>178.389830508475</v>
      </c>
    </row>
    <row r="91" spans="1:8" x14ac:dyDescent="0.25">
      <c r="A91" s="12" t="s">
        <v>105</v>
      </c>
      <c r="B91" s="13" t="s">
        <v>245</v>
      </c>
      <c r="C91" s="12" t="s">
        <v>246</v>
      </c>
      <c r="D91" s="60">
        <v>49.025200876552198</v>
      </c>
      <c r="E91" s="61">
        <v>289.62962962963002</v>
      </c>
      <c r="F91" s="60">
        <v>62.396204033214701</v>
      </c>
      <c r="G91" s="61">
        <v>46.381969157769902</v>
      </c>
      <c r="H91" s="60">
        <v>127.22371967655</v>
      </c>
    </row>
    <row r="92" spans="1:8" x14ac:dyDescent="0.25">
      <c r="A92" s="12" t="s">
        <v>105</v>
      </c>
      <c r="B92" s="13" t="s">
        <v>247</v>
      </c>
      <c r="C92" s="12" t="s">
        <v>248</v>
      </c>
      <c r="D92" s="60">
        <v>50.553333333333299</v>
      </c>
      <c r="E92" s="61">
        <v>327</v>
      </c>
      <c r="F92" s="60">
        <v>61.174785100286499</v>
      </c>
      <c r="G92" s="61">
        <v>46.848137535816598</v>
      </c>
      <c r="H92" s="60">
        <v>163.39622641509399</v>
      </c>
    </row>
    <row r="93" spans="1:8" x14ac:dyDescent="0.25">
      <c r="A93" s="12" t="s">
        <v>105</v>
      </c>
      <c r="B93" s="13" t="s">
        <v>249</v>
      </c>
      <c r="C93" s="12" t="s">
        <v>250</v>
      </c>
      <c r="D93" s="60">
        <v>54.920718816067698</v>
      </c>
      <c r="E93" s="61">
        <v>664.28571428571399</v>
      </c>
      <c r="F93" s="60">
        <v>82.625482625482604</v>
      </c>
      <c r="G93" s="61">
        <v>71.814671814671797</v>
      </c>
      <c r="H93" s="60">
        <v>146.666666666667</v>
      </c>
    </row>
    <row r="94" spans="1:8" x14ac:dyDescent="0.25">
      <c r="A94" s="12" t="s">
        <v>105</v>
      </c>
      <c r="B94" s="13" t="s">
        <v>251</v>
      </c>
      <c r="C94" s="12" t="s">
        <v>252</v>
      </c>
      <c r="D94" s="60">
        <v>49.3060445034872</v>
      </c>
      <c r="E94" s="61">
        <v>287.074829931973</v>
      </c>
      <c r="F94" s="60">
        <v>60.758142018152697</v>
      </c>
      <c r="G94" s="61">
        <v>45.061398825413796</v>
      </c>
      <c r="H94" s="60">
        <v>145.80052493438299</v>
      </c>
    </row>
    <row r="95" spans="1:8" x14ac:dyDescent="0.25">
      <c r="A95" s="12" t="s">
        <v>253</v>
      </c>
      <c r="B95" s="13" t="s">
        <v>254</v>
      </c>
      <c r="C95" s="12" t="s">
        <v>255</v>
      </c>
      <c r="D95" s="60">
        <v>48.1310717039322</v>
      </c>
      <c r="E95" s="61">
        <v>240.273037542662</v>
      </c>
      <c r="F95" s="60">
        <v>62.429555416405798</v>
      </c>
      <c r="G95" s="61">
        <v>44.082654978083902</v>
      </c>
      <c r="H95" s="60">
        <v>162.23316912972101</v>
      </c>
    </row>
    <row r="96" spans="1:8" x14ac:dyDescent="0.25">
      <c r="A96" s="12" t="s">
        <v>253</v>
      </c>
      <c r="B96" s="13" t="s">
        <v>256</v>
      </c>
      <c r="C96" s="12" t="s">
        <v>257</v>
      </c>
      <c r="D96" s="60">
        <v>51.718592964824097</v>
      </c>
      <c r="E96" s="61">
        <v>371.42857142857099</v>
      </c>
      <c r="F96" s="60">
        <v>70.815450643776799</v>
      </c>
      <c r="G96" s="61">
        <v>55.793991416308998</v>
      </c>
      <c r="H96" s="60">
        <v>158.888888888889</v>
      </c>
    </row>
    <row r="97" spans="1:8" x14ac:dyDescent="0.25">
      <c r="A97" s="12" t="s">
        <v>253</v>
      </c>
      <c r="B97" s="13" t="s">
        <v>258</v>
      </c>
      <c r="C97" s="12" t="s">
        <v>259</v>
      </c>
      <c r="D97" s="60">
        <v>54.235772357723597</v>
      </c>
      <c r="E97" s="61">
        <v>442.857142857143</v>
      </c>
      <c r="F97" s="60">
        <v>86.363636363636402</v>
      </c>
      <c r="G97" s="61">
        <v>70.454545454545496</v>
      </c>
      <c r="H97" s="60">
        <v>158.82352941176501</v>
      </c>
    </row>
    <row r="98" spans="1:8" x14ac:dyDescent="0.25">
      <c r="A98" s="12" t="s">
        <v>253</v>
      </c>
      <c r="B98" s="13" t="s">
        <v>260</v>
      </c>
      <c r="C98" s="12" t="s">
        <v>261</v>
      </c>
      <c r="D98" s="60">
        <v>52.021268368136099</v>
      </c>
      <c r="E98" s="61">
        <v>439.58333333333297</v>
      </c>
      <c r="F98" s="60">
        <v>66.838709677419303</v>
      </c>
      <c r="G98" s="61">
        <v>54.451612903225801</v>
      </c>
      <c r="H98" s="60">
        <v>162.71186440677999</v>
      </c>
    </row>
    <row r="99" spans="1:8" x14ac:dyDescent="0.25">
      <c r="A99" s="12" t="s">
        <v>253</v>
      </c>
      <c r="B99" s="13" t="s">
        <v>262</v>
      </c>
      <c r="C99" s="12" t="s">
        <v>263</v>
      </c>
      <c r="D99" s="60">
        <v>50.075418994413397</v>
      </c>
      <c r="E99" s="61">
        <v>340.625</v>
      </c>
      <c r="F99" s="60">
        <v>64.976958525345594</v>
      </c>
      <c r="G99" s="61">
        <v>50.230414746543801</v>
      </c>
      <c r="H99" s="60">
        <v>128.42105263157899</v>
      </c>
    </row>
    <row r="100" spans="1:8" x14ac:dyDescent="0.25">
      <c r="A100" s="12" t="s">
        <v>253</v>
      </c>
      <c r="B100" s="13" t="s">
        <v>264</v>
      </c>
      <c r="C100" s="12" t="s">
        <v>265</v>
      </c>
      <c r="D100" s="60">
        <v>47.116362192216002</v>
      </c>
      <c r="E100" s="61">
        <v>214.35294117647101</v>
      </c>
      <c r="F100" s="60">
        <v>54.731667349446901</v>
      </c>
      <c r="G100" s="61">
        <v>37.320770176157303</v>
      </c>
      <c r="H100" s="60">
        <v>162.47311827957</v>
      </c>
    </row>
    <row r="101" spans="1:8" x14ac:dyDescent="0.25">
      <c r="A101" s="12" t="s">
        <v>253</v>
      </c>
      <c r="B101" s="13" t="s">
        <v>266</v>
      </c>
      <c r="C101" s="12" t="s">
        <v>267</v>
      </c>
      <c r="D101" s="60">
        <v>56.244871794871798</v>
      </c>
      <c r="E101" s="61">
        <v>677.08333333333303</v>
      </c>
      <c r="F101" s="60">
        <v>91.646191646191596</v>
      </c>
      <c r="G101" s="61">
        <v>79.852579852579893</v>
      </c>
      <c r="H101" s="60">
        <v>182.638888888889</v>
      </c>
    </row>
    <row r="102" spans="1:8" x14ac:dyDescent="0.25">
      <c r="A102" s="12" t="s">
        <v>253</v>
      </c>
      <c r="B102" s="13" t="s">
        <v>268</v>
      </c>
      <c r="C102" s="12" t="s">
        <v>269</v>
      </c>
      <c r="D102" s="60">
        <v>53.224137931034498</v>
      </c>
      <c r="E102" s="61">
        <v>442.857142857143</v>
      </c>
      <c r="F102" s="60">
        <v>77.551020408163296</v>
      </c>
      <c r="G102" s="61">
        <v>63.265306122448997</v>
      </c>
      <c r="H102" s="60">
        <v>157.894736842105</v>
      </c>
    </row>
    <row r="103" spans="1:8" x14ac:dyDescent="0.25">
      <c r="A103" s="12" t="s">
        <v>253</v>
      </c>
      <c r="B103" s="13" t="s">
        <v>270</v>
      </c>
      <c r="C103" s="12" t="s">
        <v>271</v>
      </c>
      <c r="D103" s="60">
        <v>52.927652733118997</v>
      </c>
      <c r="E103" s="61">
        <v>432</v>
      </c>
      <c r="F103" s="60">
        <v>74.719101123595493</v>
      </c>
      <c r="G103" s="61">
        <v>60.674157303370798</v>
      </c>
      <c r="H103" s="60">
        <v>161.76470588235301</v>
      </c>
    </row>
    <row r="104" spans="1:8" x14ac:dyDescent="0.25">
      <c r="A104" s="12" t="s">
        <v>253</v>
      </c>
      <c r="B104" s="13" t="s">
        <v>272</v>
      </c>
      <c r="C104" s="12" t="s">
        <v>273</v>
      </c>
      <c r="D104" s="60">
        <v>50.565789473684198</v>
      </c>
      <c r="E104" s="61">
        <v>357.142857142857</v>
      </c>
      <c r="F104" s="60">
        <v>72.727272727272705</v>
      </c>
      <c r="G104" s="61">
        <v>56.818181818181799</v>
      </c>
      <c r="H104" s="60">
        <v>158.82352941176501</v>
      </c>
    </row>
    <row r="105" spans="1:8" x14ac:dyDescent="0.25">
      <c r="A105" s="12" t="s">
        <v>253</v>
      </c>
      <c r="B105" s="13" t="s">
        <v>274</v>
      </c>
      <c r="C105" s="12" t="s">
        <v>275</v>
      </c>
      <c r="D105" s="60">
        <v>49.876548307184102</v>
      </c>
      <c r="E105" s="61">
        <v>309.25925925925901</v>
      </c>
      <c r="F105" s="60">
        <v>57.477243172951901</v>
      </c>
      <c r="G105" s="61">
        <v>43.433029908972699</v>
      </c>
      <c r="H105" s="60">
        <v>183.763837638376</v>
      </c>
    </row>
    <row r="106" spans="1:8" x14ac:dyDescent="0.25">
      <c r="A106" s="12" t="s">
        <v>253</v>
      </c>
      <c r="B106" s="13" t="s">
        <v>276</v>
      </c>
      <c r="C106" s="12" t="s">
        <v>277</v>
      </c>
      <c r="D106" s="60">
        <v>55.651408450704203</v>
      </c>
      <c r="E106" s="61">
        <v>583.78378378378397</v>
      </c>
      <c r="F106" s="60">
        <v>80.317460317460302</v>
      </c>
      <c r="G106" s="61">
        <v>68.571428571428598</v>
      </c>
      <c r="H106" s="60">
        <v>205.82524271844699</v>
      </c>
    </row>
    <row r="107" spans="1:8" x14ac:dyDescent="0.25">
      <c r="A107" s="12" t="s">
        <v>253</v>
      </c>
      <c r="B107" s="13" t="s">
        <v>278</v>
      </c>
      <c r="C107" s="12" t="s">
        <v>279</v>
      </c>
      <c r="D107" s="60">
        <v>47.5309119010819</v>
      </c>
      <c r="E107" s="61">
        <v>279.66101694915301</v>
      </c>
      <c r="F107" s="60">
        <v>52.955082742316797</v>
      </c>
      <c r="G107" s="61">
        <v>39.007092198581603</v>
      </c>
      <c r="H107" s="60">
        <v>120.3125</v>
      </c>
    </row>
    <row r="108" spans="1:8" x14ac:dyDescent="0.25">
      <c r="A108" s="12" t="s">
        <v>253</v>
      </c>
      <c r="B108" s="13" t="s">
        <v>280</v>
      </c>
      <c r="C108" s="12" t="s">
        <v>281</v>
      </c>
      <c r="D108" s="60">
        <v>53.90625</v>
      </c>
      <c r="E108" s="61">
        <v>525</v>
      </c>
      <c r="F108" s="60">
        <v>64.102564102564102</v>
      </c>
      <c r="G108" s="61">
        <v>53.846153846153797</v>
      </c>
      <c r="H108" s="60">
        <v>168.96551724137899</v>
      </c>
    </row>
    <row r="109" spans="1:8" x14ac:dyDescent="0.25">
      <c r="A109" s="12" t="s">
        <v>253</v>
      </c>
      <c r="B109" s="13" t="s">
        <v>282</v>
      </c>
      <c r="C109" s="12" t="s">
        <v>283</v>
      </c>
      <c r="D109" s="60">
        <v>47.842988808426597</v>
      </c>
      <c r="E109" s="61">
        <v>215.343915343915</v>
      </c>
      <c r="F109" s="60">
        <v>64.572047670639193</v>
      </c>
      <c r="G109" s="61">
        <v>44.095341278439903</v>
      </c>
      <c r="H109" s="60">
        <v>143.53562005277001</v>
      </c>
    </row>
    <row r="110" spans="1:8" x14ac:dyDescent="0.25">
      <c r="A110" s="12" t="s">
        <v>253</v>
      </c>
      <c r="B110" s="13" t="s">
        <v>284</v>
      </c>
      <c r="C110" s="12" t="s">
        <v>285</v>
      </c>
      <c r="D110" s="60">
        <v>55.4675324675325</v>
      </c>
      <c r="E110" s="61">
        <v>464.28571428571399</v>
      </c>
      <c r="F110" s="60">
        <v>105.333333333333</v>
      </c>
      <c r="G110" s="61">
        <v>86.6666666666667</v>
      </c>
      <c r="H110" s="60">
        <v>294.73684210526301</v>
      </c>
    </row>
    <row r="111" spans="1:8" x14ac:dyDescent="0.25">
      <c r="A111" s="12" t="s">
        <v>253</v>
      </c>
      <c r="B111" s="13" t="s">
        <v>286</v>
      </c>
      <c r="C111" s="12" t="s">
        <v>287</v>
      </c>
      <c r="D111" s="60">
        <v>47.818742538798197</v>
      </c>
      <c r="E111" s="61">
        <v>239.89962358845699</v>
      </c>
      <c r="F111" s="60">
        <v>56.086956521739097</v>
      </c>
      <c r="G111" s="61">
        <v>39.5859213250518</v>
      </c>
      <c r="H111" s="60">
        <v>163.50245499181699</v>
      </c>
    </row>
    <row r="112" spans="1:8" x14ac:dyDescent="0.25">
      <c r="A112" s="12" t="s">
        <v>253</v>
      </c>
      <c r="B112" s="13" t="s">
        <v>288</v>
      </c>
      <c r="C112" s="12" t="s">
        <v>289</v>
      </c>
      <c r="D112" s="60">
        <v>54.0068259385665</v>
      </c>
      <c r="E112" s="61">
        <v>485.54216867469898</v>
      </c>
      <c r="F112" s="60">
        <v>70.845481049562693</v>
      </c>
      <c r="G112" s="61">
        <v>58.746355685131199</v>
      </c>
      <c r="H112" s="60">
        <v>195.68965517241401</v>
      </c>
    </row>
    <row r="113" spans="1:8" x14ac:dyDescent="0.25">
      <c r="A113" s="12" t="s">
        <v>253</v>
      </c>
      <c r="B113" s="13" t="s">
        <v>290</v>
      </c>
      <c r="C113" s="12" t="s">
        <v>291</v>
      </c>
      <c r="D113" s="60">
        <v>48.557214212737001</v>
      </c>
      <c r="E113" s="61">
        <v>249.83991462113099</v>
      </c>
      <c r="F113" s="60">
        <v>59.265955523413503</v>
      </c>
      <c r="G113" s="61">
        <v>42.325076839631201</v>
      </c>
      <c r="H113" s="60">
        <v>171.26042177538</v>
      </c>
    </row>
    <row r="114" spans="1:8" x14ac:dyDescent="0.25">
      <c r="A114" s="12" t="s">
        <v>253</v>
      </c>
      <c r="B114" s="13" t="s">
        <v>292</v>
      </c>
      <c r="C114" s="12" t="s">
        <v>293</v>
      </c>
      <c r="D114" s="60">
        <v>53.536590269400897</v>
      </c>
      <c r="E114" s="61">
        <v>440.59405940594098</v>
      </c>
      <c r="F114" s="60">
        <v>78.279569892473106</v>
      </c>
      <c r="G114" s="61">
        <v>63.799283154121902</v>
      </c>
      <c r="H114" s="60">
        <v>194.92600422832999</v>
      </c>
    </row>
    <row r="115" spans="1:8" x14ac:dyDescent="0.25">
      <c r="A115" s="12" t="s">
        <v>253</v>
      </c>
      <c r="B115" s="13" t="s">
        <v>294</v>
      </c>
      <c r="C115" s="12" t="s">
        <v>295</v>
      </c>
      <c r="D115" s="60">
        <v>48.310289389067499</v>
      </c>
      <c r="E115" s="61">
        <v>243.75</v>
      </c>
      <c r="F115" s="60">
        <v>54.726368159204</v>
      </c>
      <c r="G115" s="61">
        <v>38.805970149253703</v>
      </c>
      <c r="H115" s="60">
        <v>164.47368421052599</v>
      </c>
    </row>
    <row r="116" spans="1:8" x14ac:dyDescent="0.25">
      <c r="A116" s="12" t="s">
        <v>253</v>
      </c>
      <c r="B116" s="13" t="s">
        <v>296</v>
      </c>
      <c r="C116" s="12" t="s">
        <v>297</v>
      </c>
      <c r="D116" s="60">
        <v>50.2112676056338</v>
      </c>
      <c r="E116" s="61">
        <v>313.95348837209298</v>
      </c>
      <c r="F116" s="60">
        <v>71.774193548387103</v>
      </c>
      <c r="G116" s="61">
        <v>54.435483870967701</v>
      </c>
      <c r="H116" s="60">
        <v>148</v>
      </c>
    </row>
    <row r="117" spans="1:8" x14ac:dyDescent="0.25">
      <c r="A117" s="12" t="s">
        <v>253</v>
      </c>
      <c r="B117" s="13" t="s">
        <v>298</v>
      </c>
      <c r="C117" s="12" t="s">
        <v>299</v>
      </c>
      <c r="D117" s="60">
        <v>51.2752941176471</v>
      </c>
      <c r="E117" s="61">
        <v>369.11764705882399</v>
      </c>
      <c r="F117" s="60">
        <v>60.075329566854997</v>
      </c>
      <c r="G117" s="61">
        <v>47.269303201506602</v>
      </c>
      <c r="H117" s="60">
        <v>162.87128712871299</v>
      </c>
    </row>
    <row r="118" spans="1:8" x14ac:dyDescent="0.25">
      <c r="A118" s="12" t="s">
        <v>253</v>
      </c>
      <c r="B118" s="13" t="s">
        <v>300</v>
      </c>
      <c r="C118" s="12" t="s">
        <v>301</v>
      </c>
      <c r="D118" s="60">
        <v>48.626149493044103</v>
      </c>
      <c r="E118" s="61">
        <v>258.03571428571399</v>
      </c>
      <c r="F118" s="60">
        <v>60.8266970041714</v>
      </c>
      <c r="G118" s="61">
        <v>43.837694349639698</v>
      </c>
      <c r="H118" s="60">
        <v>158.02348336594901</v>
      </c>
    </row>
    <row r="119" spans="1:8" x14ac:dyDescent="0.25">
      <c r="A119" s="12" t="s">
        <v>253</v>
      </c>
      <c r="B119" s="13" t="s">
        <v>302</v>
      </c>
      <c r="C119" s="12" t="s">
        <v>303</v>
      </c>
      <c r="D119" s="60">
        <v>52.243119266054997</v>
      </c>
      <c r="E119" s="61">
        <v>685.71428571428601</v>
      </c>
      <c r="F119" s="60">
        <v>60.885608856088602</v>
      </c>
      <c r="G119" s="61">
        <v>53.136531365313701</v>
      </c>
      <c r="H119" s="60">
        <v>150.92592592592601</v>
      </c>
    </row>
    <row r="120" spans="1:8" x14ac:dyDescent="0.25">
      <c r="A120" s="12" t="s">
        <v>253</v>
      </c>
      <c r="B120" s="13" t="s">
        <v>304</v>
      </c>
      <c r="C120" s="12" t="s">
        <v>305</v>
      </c>
      <c r="D120" s="60">
        <v>52.561797752808999</v>
      </c>
      <c r="E120" s="61">
        <v>430.357142857143</v>
      </c>
      <c r="F120" s="60">
        <v>71.566265060240994</v>
      </c>
      <c r="G120" s="61">
        <v>58.072289156626503</v>
      </c>
      <c r="H120" s="60">
        <v>182.31292517006801</v>
      </c>
    </row>
    <row r="121" spans="1:8" x14ac:dyDescent="0.25">
      <c r="A121" s="12" t="s">
        <v>253</v>
      </c>
      <c r="B121" s="13" t="s">
        <v>306</v>
      </c>
      <c r="C121" s="12" t="s">
        <v>307</v>
      </c>
      <c r="D121" s="60">
        <v>49.891841779975302</v>
      </c>
      <c r="E121" s="61">
        <v>272.72727272727298</v>
      </c>
      <c r="F121" s="60">
        <v>54.980842911877403</v>
      </c>
      <c r="G121" s="61">
        <v>40.2298850574713</v>
      </c>
      <c r="H121" s="60">
        <v>171.875</v>
      </c>
    </row>
    <row r="122" spans="1:8" x14ac:dyDescent="0.25">
      <c r="A122" s="12" t="s">
        <v>253</v>
      </c>
      <c r="B122" s="13" t="s">
        <v>308</v>
      </c>
      <c r="C122" s="12" t="s">
        <v>309</v>
      </c>
      <c r="D122" s="60">
        <v>52.8459940652819</v>
      </c>
      <c r="E122" s="61">
        <v>485</v>
      </c>
      <c r="F122" s="60">
        <v>71.414038657171901</v>
      </c>
      <c r="G122" s="61">
        <v>59.206510681586998</v>
      </c>
      <c r="H122" s="60">
        <v>170.05494505494499</v>
      </c>
    </row>
    <row r="123" spans="1:8" x14ac:dyDescent="0.25">
      <c r="A123" s="12" t="s">
        <v>253</v>
      </c>
      <c r="B123" s="13" t="s">
        <v>310</v>
      </c>
      <c r="C123" s="12" t="s">
        <v>311</v>
      </c>
      <c r="D123" s="60">
        <v>53.433774834437102</v>
      </c>
      <c r="E123" s="61">
        <v>521.95121951219505</v>
      </c>
      <c r="F123" s="60">
        <v>73.065902578796596</v>
      </c>
      <c r="G123" s="61">
        <v>61.3180515759312</v>
      </c>
      <c r="H123" s="60">
        <v>203.47826086956499</v>
      </c>
    </row>
    <row r="124" spans="1:8" x14ac:dyDescent="0.25">
      <c r="A124" s="12" t="s">
        <v>253</v>
      </c>
      <c r="B124" s="13" t="s">
        <v>312</v>
      </c>
      <c r="C124" s="12" t="s">
        <v>313</v>
      </c>
      <c r="D124" s="60">
        <v>48.454339866465602</v>
      </c>
      <c r="E124" s="61">
        <v>270.305676855895</v>
      </c>
      <c r="F124" s="60">
        <v>57.550050899219499</v>
      </c>
      <c r="G124" s="61">
        <v>42.0088225313878</v>
      </c>
      <c r="H124" s="60">
        <v>142.95136026380899</v>
      </c>
    </row>
    <row r="125" spans="1:8" x14ac:dyDescent="0.25">
      <c r="A125" s="12" t="s">
        <v>253</v>
      </c>
      <c r="B125" s="13" t="s">
        <v>314</v>
      </c>
      <c r="C125" s="12" t="s">
        <v>315</v>
      </c>
      <c r="D125" s="60">
        <v>49.869565217391298</v>
      </c>
      <c r="E125" s="61">
        <v>320</v>
      </c>
      <c r="F125" s="60">
        <v>59.621451104100899</v>
      </c>
      <c r="G125" s="61">
        <v>45.425867507886402</v>
      </c>
      <c r="H125" s="60">
        <v>153.6</v>
      </c>
    </row>
    <row r="126" spans="1:8" x14ac:dyDescent="0.25">
      <c r="A126" s="12" t="s">
        <v>253</v>
      </c>
      <c r="B126" s="13" t="s">
        <v>316</v>
      </c>
      <c r="C126" s="12" t="s">
        <v>317</v>
      </c>
      <c r="D126" s="60">
        <v>49.014305652477297</v>
      </c>
      <c r="E126" s="61">
        <v>262.65822784810098</v>
      </c>
      <c r="F126" s="60">
        <v>66.6279069767442</v>
      </c>
      <c r="G126" s="61">
        <v>48.255813953488399</v>
      </c>
      <c r="H126" s="60">
        <v>155.192878338279</v>
      </c>
    </row>
    <row r="127" spans="1:8" x14ac:dyDescent="0.25">
      <c r="A127" s="12" t="s">
        <v>253</v>
      </c>
      <c r="B127" s="13" t="s">
        <v>318</v>
      </c>
      <c r="C127" s="12" t="s">
        <v>319</v>
      </c>
      <c r="D127" s="60">
        <v>52.874193548387098</v>
      </c>
      <c r="E127" s="61">
        <v>415.38461538461502</v>
      </c>
      <c r="F127" s="60">
        <v>76.136363636363598</v>
      </c>
      <c r="G127" s="61">
        <v>61.363636363636402</v>
      </c>
      <c r="H127" s="60">
        <v>158.82352941176501</v>
      </c>
    </row>
    <row r="128" spans="1:8" x14ac:dyDescent="0.25">
      <c r="A128" s="12" t="s">
        <v>253</v>
      </c>
      <c r="B128" s="13" t="s">
        <v>320</v>
      </c>
      <c r="C128" s="12" t="s">
        <v>321</v>
      </c>
      <c r="D128" s="60">
        <v>50.400485436893199</v>
      </c>
      <c r="E128" s="61">
        <v>268.88888888888903</v>
      </c>
      <c r="F128" s="60">
        <v>67.479674796748</v>
      </c>
      <c r="G128" s="61">
        <v>49.1869918699187</v>
      </c>
      <c r="H128" s="60">
        <v>196.38554216867499</v>
      </c>
    </row>
    <row r="129" spans="1:8" x14ac:dyDescent="0.25">
      <c r="A129" s="12" t="s">
        <v>253</v>
      </c>
      <c r="B129" s="13" t="s">
        <v>322</v>
      </c>
      <c r="C129" s="12" t="s">
        <v>323</v>
      </c>
      <c r="D129" s="60">
        <v>49.996590047991901</v>
      </c>
      <c r="E129" s="61">
        <v>336.70520231213902</v>
      </c>
      <c r="F129" s="60">
        <v>61.723856209150298</v>
      </c>
      <c r="G129" s="61">
        <v>47.5898692810458</v>
      </c>
      <c r="H129" s="60">
        <v>156.06694560669499</v>
      </c>
    </row>
    <row r="130" spans="1:8" x14ac:dyDescent="0.25">
      <c r="A130" s="12" t="s">
        <v>253</v>
      </c>
      <c r="B130" s="13" t="s">
        <v>324</v>
      </c>
      <c r="C130" s="12" t="s">
        <v>325</v>
      </c>
      <c r="D130" s="60">
        <v>52.784090909090899</v>
      </c>
      <c r="E130" s="61">
        <v>336.17021276595699</v>
      </c>
      <c r="F130" s="60">
        <v>87.2340425531915</v>
      </c>
      <c r="G130" s="61">
        <v>67.2340425531915</v>
      </c>
      <c r="H130" s="60">
        <v>190.12345679012299</v>
      </c>
    </row>
    <row r="131" spans="1:8" x14ac:dyDescent="0.25">
      <c r="A131" s="12" t="s">
        <v>253</v>
      </c>
      <c r="B131" s="13" t="s">
        <v>326</v>
      </c>
      <c r="C131" s="12" t="s">
        <v>327</v>
      </c>
      <c r="D131" s="60">
        <v>53.040090771558198</v>
      </c>
      <c r="E131" s="61">
        <v>514.63414634146295</v>
      </c>
      <c r="F131" s="60">
        <v>61.613691931540302</v>
      </c>
      <c r="G131" s="61">
        <v>51.589242053789697</v>
      </c>
      <c r="H131" s="60">
        <v>184.027777777778</v>
      </c>
    </row>
    <row r="132" spans="1:8" x14ac:dyDescent="0.25">
      <c r="A132" s="12" t="s">
        <v>253</v>
      </c>
      <c r="B132" s="13" t="s">
        <v>328</v>
      </c>
      <c r="C132" s="12" t="s">
        <v>329</v>
      </c>
      <c r="D132" s="60">
        <v>47.9267139479905</v>
      </c>
      <c r="E132" s="61">
        <v>233.701657458564</v>
      </c>
      <c r="F132" s="60">
        <v>55.514705882352899</v>
      </c>
      <c r="G132" s="61">
        <v>38.878676470588204</v>
      </c>
      <c r="H132" s="60">
        <v>153.023255813953</v>
      </c>
    </row>
    <row r="133" spans="1:8" x14ac:dyDescent="0.25">
      <c r="A133" s="12" t="s">
        <v>253</v>
      </c>
      <c r="B133" s="13" t="s">
        <v>330</v>
      </c>
      <c r="C133" s="12" t="s">
        <v>331</v>
      </c>
      <c r="D133" s="60">
        <v>52.485530546623799</v>
      </c>
      <c r="E133" s="61">
        <v>488.88888888888903</v>
      </c>
      <c r="F133" s="60">
        <v>74.229691876750707</v>
      </c>
      <c r="G133" s="61">
        <v>61.624649859944</v>
      </c>
      <c r="H133" s="60">
        <v>127.388535031847</v>
      </c>
    </row>
    <row r="134" spans="1:8" x14ac:dyDescent="0.25">
      <c r="A134" s="12" t="s">
        <v>253</v>
      </c>
      <c r="B134" s="13" t="s">
        <v>332</v>
      </c>
      <c r="C134" s="12" t="s">
        <v>333</v>
      </c>
      <c r="D134" s="60">
        <v>48.770815074496099</v>
      </c>
      <c r="E134" s="61">
        <v>280.53097345132699</v>
      </c>
      <c r="F134" s="60">
        <v>60.478199718706101</v>
      </c>
      <c r="G134" s="61">
        <v>44.585091420534503</v>
      </c>
      <c r="H134" s="60">
        <v>148.60139860139901</v>
      </c>
    </row>
    <row r="135" spans="1:8" x14ac:dyDescent="0.25">
      <c r="A135" s="12" t="s">
        <v>253</v>
      </c>
      <c r="B135" s="13" t="s">
        <v>334</v>
      </c>
      <c r="C135" s="12" t="s">
        <v>335</v>
      </c>
      <c r="D135" s="60">
        <v>54.402494331065803</v>
      </c>
      <c r="E135" s="61">
        <v>490.322580645161</v>
      </c>
      <c r="F135" s="60">
        <v>70.930232558139494</v>
      </c>
      <c r="G135" s="61">
        <v>58.914728682170498</v>
      </c>
      <c r="H135" s="60">
        <v>207.142857142857</v>
      </c>
    </row>
    <row r="136" spans="1:8" x14ac:dyDescent="0.25">
      <c r="A136" s="12" t="s">
        <v>253</v>
      </c>
      <c r="B136" s="13" t="s">
        <v>336</v>
      </c>
      <c r="C136" s="12" t="s">
        <v>337</v>
      </c>
      <c r="D136" s="60">
        <v>47.5992907801418</v>
      </c>
      <c r="E136" s="61">
        <v>216.31578947368399</v>
      </c>
      <c r="F136" s="60">
        <v>55.087076076993597</v>
      </c>
      <c r="G136" s="61">
        <v>37.671860678276801</v>
      </c>
      <c r="H136" s="60">
        <v>183.376623376623</v>
      </c>
    </row>
    <row r="137" spans="1:8" x14ac:dyDescent="0.25">
      <c r="A137" s="12" t="s">
        <v>253</v>
      </c>
      <c r="B137" s="13" t="s">
        <v>338</v>
      </c>
      <c r="C137" s="12" t="s">
        <v>339</v>
      </c>
      <c r="D137" s="60">
        <v>53.3</v>
      </c>
      <c r="E137" s="61">
        <v>393.33333333333297</v>
      </c>
      <c r="F137" s="60">
        <v>86.046511627906995</v>
      </c>
      <c r="G137" s="61">
        <v>68.604651162790702</v>
      </c>
      <c r="H137" s="60">
        <v>224.52830188679201</v>
      </c>
    </row>
    <row r="138" spans="1:8" x14ac:dyDescent="0.25">
      <c r="A138" s="12" t="s">
        <v>253</v>
      </c>
      <c r="B138" s="13" t="s">
        <v>340</v>
      </c>
      <c r="C138" s="12" t="s">
        <v>341</v>
      </c>
      <c r="D138" s="60">
        <v>48.061188811188799</v>
      </c>
      <c r="E138" s="61">
        <v>288.57142857142901</v>
      </c>
      <c r="F138" s="60">
        <v>55.434782608695699</v>
      </c>
      <c r="G138" s="61">
        <v>41.168478260869598</v>
      </c>
      <c r="H138" s="60">
        <v>135.143769968051</v>
      </c>
    </row>
    <row r="139" spans="1:8" x14ac:dyDescent="0.25">
      <c r="A139" s="12" t="s">
        <v>253</v>
      </c>
      <c r="B139" s="13" t="s">
        <v>342</v>
      </c>
      <c r="C139" s="12" t="s">
        <v>253</v>
      </c>
      <c r="D139" s="60">
        <v>49.6203797344469</v>
      </c>
      <c r="E139" s="61">
        <v>300.74074074074099</v>
      </c>
      <c r="F139" s="60">
        <v>58.889695210449901</v>
      </c>
      <c r="G139" s="61">
        <v>44.194484760522499</v>
      </c>
      <c r="H139" s="60">
        <v>170.38542396636299</v>
      </c>
    </row>
    <row r="140" spans="1:8" x14ac:dyDescent="0.25">
      <c r="A140" s="12" t="s">
        <v>253</v>
      </c>
      <c r="B140" s="13" t="s">
        <v>343</v>
      </c>
      <c r="C140" s="12" t="s">
        <v>344</v>
      </c>
      <c r="D140" s="60">
        <v>45.9040677966102</v>
      </c>
      <c r="E140" s="61">
        <v>177.04918032786901</v>
      </c>
      <c r="F140" s="60">
        <v>52.376033057851203</v>
      </c>
      <c r="G140" s="61">
        <v>33.471074380165298</v>
      </c>
      <c r="H140" s="60">
        <v>166.666666666667</v>
      </c>
    </row>
    <row r="141" spans="1:8" x14ac:dyDescent="0.25">
      <c r="A141" s="12" t="s">
        <v>253</v>
      </c>
      <c r="B141" s="13" t="s">
        <v>345</v>
      </c>
      <c r="C141" s="12" t="s">
        <v>346</v>
      </c>
      <c r="D141" s="60">
        <v>54.8586956521739</v>
      </c>
      <c r="E141" s="61">
        <v>434.78260869565202</v>
      </c>
      <c r="F141" s="60">
        <v>80.392156862745097</v>
      </c>
      <c r="G141" s="61">
        <v>65.359477124183002</v>
      </c>
      <c r="H141" s="60">
        <v>273.17073170731697</v>
      </c>
    </row>
    <row r="142" spans="1:8" x14ac:dyDescent="0.25">
      <c r="A142" s="12" t="s">
        <v>253</v>
      </c>
      <c r="B142" s="13" t="s">
        <v>347</v>
      </c>
      <c r="C142" s="12" t="s">
        <v>348</v>
      </c>
      <c r="D142" s="60">
        <v>49.5014312977099</v>
      </c>
      <c r="E142" s="61">
        <v>303.43137254902001</v>
      </c>
      <c r="F142" s="60">
        <v>64.650432050274901</v>
      </c>
      <c r="G142" s="61">
        <v>48.625294579732902</v>
      </c>
      <c r="H142" s="60">
        <v>156.65322580645201</v>
      </c>
    </row>
    <row r="143" spans="1:8" x14ac:dyDescent="0.25">
      <c r="A143" s="12" t="s">
        <v>253</v>
      </c>
      <c r="B143" s="13" t="s">
        <v>349</v>
      </c>
      <c r="C143" s="12" t="s">
        <v>350</v>
      </c>
      <c r="D143" s="60">
        <v>51.965116279069797</v>
      </c>
      <c r="E143" s="61">
        <v>400</v>
      </c>
      <c r="F143" s="60">
        <v>65.384615384615401</v>
      </c>
      <c r="G143" s="61">
        <v>52.307692307692299</v>
      </c>
      <c r="H143" s="60">
        <v>202.32558139534899</v>
      </c>
    </row>
    <row r="144" spans="1:8" x14ac:dyDescent="0.25">
      <c r="A144" s="12" t="s">
        <v>253</v>
      </c>
      <c r="B144" s="13" t="s">
        <v>351</v>
      </c>
      <c r="C144" s="12" t="s">
        <v>352</v>
      </c>
      <c r="D144" s="60">
        <v>50.049514563106797</v>
      </c>
      <c r="E144" s="61">
        <v>314.97326203208598</v>
      </c>
      <c r="F144" s="60">
        <v>60.436137071651103</v>
      </c>
      <c r="G144" s="61">
        <v>45.872274143302199</v>
      </c>
      <c r="H144" s="60">
        <v>167.5</v>
      </c>
    </row>
    <row r="145" spans="1:8" x14ac:dyDescent="0.25">
      <c r="A145" s="12" t="s">
        <v>253</v>
      </c>
      <c r="B145" s="13" t="s">
        <v>353</v>
      </c>
      <c r="C145" s="12" t="s">
        <v>354</v>
      </c>
      <c r="D145" s="60">
        <v>53.632045088566798</v>
      </c>
      <c r="E145" s="61">
        <v>425.92592592592598</v>
      </c>
      <c r="F145" s="60">
        <v>84.272997032640902</v>
      </c>
      <c r="G145" s="61">
        <v>68.249258160237403</v>
      </c>
      <c r="H145" s="60">
        <v>176.22950819672101</v>
      </c>
    </row>
    <row r="146" spans="1:8" x14ac:dyDescent="0.25">
      <c r="A146" s="12" t="s">
        <v>253</v>
      </c>
      <c r="B146" s="13" t="s">
        <v>355</v>
      </c>
      <c r="C146" s="12" t="s">
        <v>356</v>
      </c>
      <c r="D146" s="60">
        <v>45.551282051282101</v>
      </c>
      <c r="E146" s="61">
        <v>155.88235294117601</v>
      </c>
      <c r="F146" s="60">
        <v>80.5555555555556</v>
      </c>
      <c r="G146" s="61">
        <v>49.074074074074097</v>
      </c>
      <c r="H146" s="60">
        <v>170</v>
      </c>
    </row>
    <row r="147" spans="1:8" x14ac:dyDescent="0.25">
      <c r="A147" s="12" t="s">
        <v>253</v>
      </c>
      <c r="B147" s="13" t="s">
        <v>357</v>
      </c>
      <c r="C147" s="12" t="s">
        <v>358</v>
      </c>
      <c r="D147" s="60">
        <v>50.041845493562199</v>
      </c>
      <c r="E147" s="61">
        <v>303.78787878787898</v>
      </c>
      <c r="F147" s="60">
        <v>61.618497109826599</v>
      </c>
      <c r="G147" s="61">
        <v>46.358381502890197</v>
      </c>
      <c r="H147" s="60">
        <v>151.08853410740201</v>
      </c>
    </row>
    <row r="148" spans="1:8" x14ac:dyDescent="0.25">
      <c r="A148" s="12" t="s">
        <v>253</v>
      </c>
      <c r="B148" s="13" t="s">
        <v>359</v>
      </c>
      <c r="C148" s="12" t="s">
        <v>360</v>
      </c>
      <c r="D148" s="60">
        <v>47.843230403800497</v>
      </c>
      <c r="E148" s="61">
        <v>245.58823529411799</v>
      </c>
      <c r="F148" s="60">
        <v>59.268600252206802</v>
      </c>
      <c r="G148" s="61">
        <v>42.118537200504399</v>
      </c>
      <c r="H148" s="60">
        <v>147.42589703588101</v>
      </c>
    </row>
    <row r="149" spans="1:8" x14ac:dyDescent="0.25">
      <c r="A149" s="12" t="s">
        <v>253</v>
      </c>
      <c r="B149" s="13" t="s">
        <v>361</v>
      </c>
      <c r="C149" s="12" t="s">
        <v>362</v>
      </c>
      <c r="D149" s="60">
        <v>49.894001643385401</v>
      </c>
      <c r="E149" s="61">
        <v>316.89497716894999</v>
      </c>
      <c r="F149" s="60">
        <v>60.026298487836897</v>
      </c>
      <c r="G149" s="61">
        <v>45.627876397107201</v>
      </c>
      <c r="H149" s="60">
        <v>170.15985790408499</v>
      </c>
    </row>
    <row r="150" spans="1:8" x14ac:dyDescent="0.25">
      <c r="A150" s="12" t="s">
        <v>253</v>
      </c>
      <c r="B150" s="13" t="s">
        <v>363</v>
      </c>
      <c r="C150" s="12" t="s">
        <v>364</v>
      </c>
      <c r="D150" s="60">
        <v>47.1347395609126</v>
      </c>
      <c r="E150" s="61">
        <v>236.49789029535901</v>
      </c>
      <c r="F150" s="60">
        <v>52.277941658472599</v>
      </c>
      <c r="G150" s="61">
        <v>36.742051786299598</v>
      </c>
      <c r="H150" s="60">
        <v>157.90363482671199</v>
      </c>
    </row>
    <row r="151" spans="1:8" x14ac:dyDescent="0.25">
      <c r="A151" s="12" t="s">
        <v>253</v>
      </c>
      <c r="B151" s="13" t="s">
        <v>365</v>
      </c>
      <c r="C151" s="12" t="s">
        <v>366</v>
      </c>
      <c r="D151" s="60">
        <v>49.5112157918349</v>
      </c>
      <c r="E151" s="61">
        <v>279.41176470588198</v>
      </c>
      <c r="F151" s="60">
        <v>68.099547511312196</v>
      </c>
      <c r="G151" s="61">
        <v>50.150829562594303</v>
      </c>
      <c r="H151" s="60">
        <v>144.19889502762399</v>
      </c>
    </row>
    <row r="152" spans="1:8" x14ac:dyDescent="0.25">
      <c r="A152" s="12" t="s">
        <v>253</v>
      </c>
      <c r="B152" s="13" t="s">
        <v>367</v>
      </c>
      <c r="C152" s="12" t="s">
        <v>368</v>
      </c>
      <c r="D152" s="60">
        <v>49.588214537755803</v>
      </c>
      <c r="E152" s="61">
        <v>304.255319148936</v>
      </c>
      <c r="F152" s="60">
        <v>67.2963400236128</v>
      </c>
      <c r="G152" s="61">
        <v>50.649350649350602</v>
      </c>
      <c r="H152" s="60">
        <v>141.310541310541</v>
      </c>
    </row>
    <row r="153" spans="1:8" x14ac:dyDescent="0.25">
      <c r="A153" s="12" t="s">
        <v>253</v>
      </c>
      <c r="B153" s="13" t="s">
        <v>369</v>
      </c>
      <c r="C153" s="12" t="s">
        <v>370</v>
      </c>
      <c r="D153" s="60">
        <v>49.618295739348397</v>
      </c>
      <c r="E153" s="61">
        <v>271.22641509433998</v>
      </c>
      <c r="F153" s="60">
        <v>65.149006622516595</v>
      </c>
      <c r="G153" s="61">
        <v>47.599337748344396</v>
      </c>
      <c r="H153" s="60">
        <v>152.71966527196699</v>
      </c>
    </row>
    <row r="154" spans="1:8" x14ac:dyDescent="0.25">
      <c r="A154" s="12" t="s">
        <v>253</v>
      </c>
      <c r="B154" s="13" t="s">
        <v>371</v>
      </c>
      <c r="C154" s="12" t="s">
        <v>372</v>
      </c>
      <c r="D154" s="60">
        <v>49.724732461355501</v>
      </c>
      <c r="E154" s="61">
        <v>281.08108108108098</v>
      </c>
      <c r="F154" s="60">
        <v>72.159672466734904</v>
      </c>
      <c r="G154" s="61">
        <v>53.224155578300902</v>
      </c>
      <c r="H154" s="60">
        <v>147.34177215189899</v>
      </c>
    </row>
    <row r="155" spans="1:8" x14ac:dyDescent="0.25">
      <c r="A155" s="12" t="s">
        <v>253</v>
      </c>
      <c r="B155" s="13" t="s">
        <v>373</v>
      </c>
      <c r="C155" s="12" t="s">
        <v>374</v>
      </c>
      <c r="D155" s="60">
        <v>56.165094339622598</v>
      </c>
      <c r="E155" s="61">
        <v>750</v>
      </c>
      <c r="F155" s="60">
        <v>78.902953586497901</v>
      </c>
      <c r="G155" s="61">
        <v>69.620253164556999</v>
      </c>
      <c r="H155" s="60">
        <v>207.79220779220799</v>
      </c>
    </row>
    <row r="156" spans="1:8" x14ac:dyDescent="0.25">
      <c r="A156" s="12" t="s">
        <v>253</v>
      </c>
      <c r="B156" s="13" t="s">
        <v>375</v>
      </c>
      <c r="C156" s="12" t="s">
        <v>376</v>
      </c>
      <c r="D156" s="60">
        <v>52.080645161290299</v>
      </c>
      <c r="E156" s="61">
        <v>441.66666666666703</v>
      </c>
      <c r="F156" s="60">
        <v>72.2222222222222</v>
      </c>
      <c r="G156" s="61">
        <v>58.8888888888889</v>
      </c>
      <c r="H156" s="60">
        <v>181.25</v>
      </c>
    </row>
    <row r="157" spans="1:8" x14ac:dyDescent="0.25">
      <c r="A157" s="12" t="s">
        <v>253</v>
      </c>
      <c r="B157" s="13" t="s">
        <v>377</v>
      </c>
      <c r="C157" s="12" t="s">
        <v>378</v>
      </c>
      <c r="D157" s="60">
        <v>50.2126696832579</v>
      </c>
      <c r="E157" s="61">
        <v>345.94594594594599</v>
      </c>
      <c r="F157" s="60">
        <v>59.566787003610102</v>
      </c>
      <c r="G157" s="61">
        <v>46.2093862815885</v>
      </c>
      <c r="H157" s="60">
        <v>166.34615384615401</v>
      </c>
    </row>
    <row r="158" spans="1:8" x14ac:dyDescent="0.25">
      <c r="A158" s="12" t="s">
        <v>253</v>
      </c>
      <c r="B158" s="13" t="s">
        <v>379</v>
      </c>
      <c r="C158" s="12" t="s">
        <v>380</v>
      </c>
      <c r="D158" s="60">
        <v>50.700517464424301</v>
      </c>
      <c r="E158" s="61">
        <v>321.62162162162201</v>
      </c>
      <c r="F158" s="60">
        <v>67.678958785249407</v>
      </c>
      <c r="G158" s="61">
        <v>51.6268980477223</v>
      </c>
      <c r="H158" s="60">
        <v>177.71084337349399</v>
      </c>
    </row>
    <row r="159" spans="1:8" x14ac:dyDescent="0.25">
      <c r="A159" s="12" t="s">
        <v>253</v>
      </c>
      <c r="B159" s="13" t="s">
        <v>381</v>
      </c>
      <c r="C159" s="12" t="s">
        <v>382</v>
      </c>
      <c r="D159" s="60">
        <v>48.430232558139501</v>
      </c>
      <c r="E159" s="61">
        <v>231.707317073171</v>
      </c>
      <c r="F159" s="60">
        <v>65.384615384615401</v>
      </c>
      <c r="G159" s="61">
        <v>45.673076923076898</v>
      </c>
      <c r="H159" s="60">
        <v>150.60240963855401</v>
      </c>
    </row>
    <row r="160" spans="1:8" x14ac:dyDescent="0.25">
      <c r="A160" s="12" t="s">
        <v>253</v>
      </c>
      <c r="B160" s="13" t="s">
        <v>383</v>
      </c>
      <c r="C160" s="12" t="s">
        <v>384</v>
      </c>
      <c r="D160" s="60">
        <v>53.746478873239397</v>
      </c>
      <c r="E160" s="61">
        <v>646.66666666666697</v>
      </c>
      <c r="F160" s="60">
        <v>65.116279069767401</v>
      </c>
      <c r="G160" s="61">
        <v>56.395348837209298</v>
      </c>
      <c r="H160" s="60">
        <v>196.55172413793099</v>
      </c>
    </row>
    <row r="161" spans="1:8" x14ac:dyDescent="0.25">
      <c r="A161" s="12" t="s">
        <v>253</v>
      </c>
      <c r="B161" s="13" t="s">
        <v>385</v>
      </c>
      <c r="C161" s="12" t="s">
        <v>386</v>
      </c>
      <c r="D161" s="60">
        <v>48.985554520037297</v>
      </c>
      <c r="E161" s="61">
        <v>314.60674157303401</v>
      </c>
      <c r="F161" s="60">
        <v>52.414772727272698</v>
      </c>
      <c r="G161" s="61">
        <v>39.772727272727302</v>
      </c>
      <c r="H161" s="60">
        <v>154.611211573237</v>
      </c>
    </row>
    <row r="162" spans="1:8" x14ac:dyDescent="0.25">
      <c r="A162" s="12" t="s">
        <v>253</v>
      </c>
      <c r="B162" s="13" t="s">
        <v>387</v>
      </c>
      <c r="C162" s="12" t="s">
        <v>388</v>
      </c>
      <c r="D162" s="60">
        <v>52.695876288659797</v>
      </c>
      <c r="E162" s="61">
        <v>418.60465116279101</v>
      </c>
      <c r="F162" s="60">
        <v>85.114503816793899</v>
      </c>
      <c r="G162" s="61">
        <v>68.702290076335899</v>
      </c>
      <c r="H162" s="60">
        <v>159.40594059405899</v>
      </c>
    </row>
    <row r="163" spans="1:8" x14ac:dyDescent="0.25">
      <c r="A163" s="12" t="s">
        <v>253</v>
      </c>
      <c r="B163" s="13" t="s">
        <v>389</v>
      </c>
      <c r="C163" s="12" t="s">
        <v>390</v>
      </c>
      <c r="D163" s="60">
        <v>48.656950672645699</v>
      </c>
      <c r="E163" s="61">
        <v>241.666666666667</v>
      </c>
      <c r="F163" s="60">
        <v>58.156028368794303</v>
      </c>
      <c r="G163" s="61">
        <v>41.134751773049601</v>
      </c>
      <c r="H163" s="60">
        <v>151.78571428571399</v>
      </c>
    </row>
    <row r="164" spans="1:8" x14ac:dyDescent="0.25">
      <c r="A164" s="12" t="s">
        <v>253</v>
      </c>
      <c r="B164" s="13" t="s">
        <v>391</v>
      </c>
      <c r="C164" s="12" t="s">
        <v>392</v>
      </c>
      <c r="D164" s="60">
        <v>54.4</v>
      </c>
      <c r="E164" s="61">
        <v>340</v>
      </c>
      <c r="F164" s="60">
        <v>122.222222222222</v>
      </c>
      <c r="G164" s="61">
        <v>94.4444444444444</v>
      </c>
      <c r="H164" s="60">
        <v>145.45454545454501</v>
      </c>
    </row>
    <row r="165" spans="1:8" x14ac:dyDescent="0.25">
      <c r="A165" s="12" t="s">
        <v>253</v>
      </c>
      <c r="B165" s="13" t="s">
        <v>393</v>
      </c>
      <c r="C165" s="12" t="s">
        <v>394</v>
      </c>
      <c r="D165" s="60">
        <v>48.739196857267601</v>
      </c>
      <c r="E165" s="61">
        <v>268.48739495798299</v>
      </c>
      <c r="F165" s="60">
        <v>62.022630834512</v>
      </c>
      <c r="G165" s="61">
        <v>45.1909476661952</v>
      </c>
      <c r="H165" s="60">
        <v>162.825278810409</v>
      </c>
    </row>
    <row r="166" spans="1:8" x14ac:dyDescent="0.25">
      <c r="A166" s="12" t="s">
        <v>253</v>
      </c>
      <c r="B166" s="13" t="s">
        <v>395</v>
      </c>
      <c r="C166" s="12" t="s">
        <v>396</v>
      </c>
      <c r="D166" s="60">
        <v>55.127507163323799</v>
      </c>
      <c r="E166" s="61">
        <v>485.18518518518499</v>
      </c>
      <c r="F166" s="60">
        <v>82.722513089005204</v>
      </c>
      <c r="G166" s="61">
        <v>68.586387434554993</v>
      </c>
      <c r="H166" s="60">
        <v>161.643835616438</v>
      </c>
    </row>
    <row r="167" spans="1:8" x14ac:dyDescent="0.25">
      <c r="A167" s="12" t="s">
        <v>253</v>
      </c>
      <c r="B167" s="13" t="s">
        <v>397</v>
      </c>
      <c r="C167" s="12" t="s">
        <v>398</v>
      </c>
      <c r="D167" s="60">
        <v>51.644869215291699</v>
      </c>
      <c r="E167" s="61">
        <v>423.28767123287702</v>
      </c>
      <c r="F167" s="60">
        <v>62.418300653594798</v>
      </c>
      <c r="G167" s="61">
        <v>50.490196078431403</v>
      </c>
      <c r="H167" s="60">
        <v>164.93506493506499</v>
      </c>
    </row>
    <row r="168" spans="1:8" x14ac:dyDescent="0.25">
      <c r="A168" s="12" t="s">
        <v>253</v>
      </c>
      <c r="B168" s="13" t="s">
        <v>399</v>
      </c>
      <c r="C168" s="12" t="s">
        <v>400</v>
      </c>
      <c r="D168" s="60">
        <v>55.762411347517698</v>
      </c>
      <c r="E168" s="61">
        <v>550</v>
      </c>
      <c r="F168" s="60">
        <v>85.526315789473699</v>
      </c>
      <c r="G168" s="61">
        <v>72.368421052631604</v>
      </c>
      <c r="H168" s="60">
        <v>181.48148148148101</v>
      </c>
    </row>
    <row r="169" spans="1:8" x14ac:dyDescent="0.25">
      <c r="A169" s="12" t="s">
        <v>253</v>
      </c>
      <c r="B169" s="13" t="s">
        <v>401</v>
      </c>
      <c r="C169" s="12" t="s">
        <v>402</v>
      </c>
      <c r="D169" s="60">
        <v>48.422487745098003</v>
      </c>
      <c r="E169" s="61">
        <v>250.87209302325601</v>
      </c>
      <c r="F169" s="60">
        <v>58.677685950413199</v>
      </c>
      <c r="G169" s="61">
        <v>41.954302382109901</v>
      </c>
      <c r="H169" s="60">
        <v>164.73616473616499</v>
      </c>
    </row>
    <row r="170" spans="1:8" x14ac:dyDescent="0.25">
      <c r="A170" s="12" t="s">
        <v>253</v>
      </c>
      <c r="B170" s="13" t="s">
        <v>403</v>
      </c>
      <c r="C170" s="12" t="s">
        <v>404</v>
      </c>
      <c r="D170" s="60">
        <v>52.646443514644403</v>
      </c>
      <c r="E170" s="61">
        <v>517.64705882352905</v>
      </c>
      <c r="F170" s="60">
        <v>78.358208955223901</v>
      </c>
      <c r="G170" s="61">
        <v>65.671641791044806</v>
      </c>
      <c r="H170" s="60">
        <v>131.03448275862101</v>
      </c>
    </row>
    <row r="171" spans="1:8" x14ac:dyDescent="0.25">
      <c r="A171" s="12" t="s">
        <v>253</v>
      </c>
      <c r="B171" s="13" t="s">
        <v>405</v>
      </c>
      <c r="C171" s="12" t="s">
        <v>406</v>
      </c>
      <c r="D171" s="60">
        <v>49.5064034151548</v>
      </c>
      <c r="E171" s="61">
        <v>303.37078651685403</v>
      </c>
      <c r="F171" s="60">
        <v>62.110726643598603</v>
      </c>
      <c r="G171" s="61">
        <v>46.7128027681661</v>
      </c>
      <c r="H171" s="60">
        <v>138.84297520661201</v>
      </c>
    </row>
    <row r="172" spans="1:8" x14ac:dyDescent="0.25">
      <c r="A172" s="12" t="s">
        <v>253</v>
      </c>
      <c r="B172" s="13" t="s">
        <v>407</v>
      </c>
      <c r="C172" s="12" t="s">
        <v>408</v>
      </c>
      <c r="D172" s="60">
        <v>52.1879162702188</v>
      </c>
      <c r="E172" s="61">
        <v>427.71084337349401</v>
      </c>
      <c r="F172" s="60">
        <v>71.451876019575806</v>
      </c>
      <c r="G172" s="61">
        <v>57.911908646003297</v>
      </c>
      <c r="H172" s="60">
        <v>171.238938053097</v>
      </c>
    </row>
    <row r="173" spans="1:8" x14ac:dyDescent="0.25">
      <c r="A173" s="12" t="s">
        <v>253</v>
      </c>
      <c r="B173" s="13" t="s">
        <v>409</v>
      </c>
      <c r="C173" s="12" t="s">
        <v>410</v>
      </c>
      <c r="D173" s="60">
        <v>51.230526315789497</v>
      </c>
      <c r="E173" s="61">
        <v>334.14634146341501</v>
      </c>
      <c r="F173" s="60">
        <v>59.932659932659902</v>
      </c>
      <c r="G173" s="61">
        <v>46.127946127946103</v>
      </c>
      <c r="H173" s="60">
        <v>185.57692307692301</v>
      </c>
    </row>
    <row r="174" spans="1:8" x14ac:dyDescent="0.25">
      <c r="A174" s="12" t="s">
        <v>253</v>
      </c>
      <c r="B174" s="13" t="s">
        <v>411</v>
      </c>
      <c r="C174" s="12" t="s">
        <v>412</v>
      </c>
      <c r="D174" s="60">
        <v>49.352428624397497</v>
      </c>
      <c r="E174" s="61">
        <v>277.81818181818198</v>
      </c>
      <c r="F174" s="60">
        <v>62.665862484921597</v>
      </c>
      <c r="G174" s="61">
        <v>46.079613992762397</v>
      </c>
      <c r="H174" s="60">
        <v>174.958540630182</v>
      </c>
    </row>
    <row r="175" spans="1:8" x14ac:dyDescent="0.25">
      <c r="A175" s="12" t="s">
        <v>253</v>
      </c>
      <c r="B175" s="13" t="s">
        <v>413</v>
      </c>
      <c r="C175" s="12" t="s">
        <v>414</v>
      </c>
      <c r="D175" s="60">
        <v>53.788858321870698</v>
      </c>
      <c r="E175" s="61">
        <v>425</v>
      </c>
      <c r="F175" s="60">
        <v>67.898383371824494</v>
      </c>
      <c r="G175" s="61">
        <v>54.965357967667401</v>
      </c>
      <c r="H175" s="60">
        <v>230.53435114503799</v>
      </c>
    </row>
    <row r="176" spans="1:8" x14ac:dyDescent="0.25">
      <c r="A176" s="12" t="s">
        <v>253</v>
      </c>
      <c r="B176" s="13" t="s">
        <v>415</v>
      </c>
      <c r="C176" s="12" t="s">
        <v>416</v>
      </c>
      <c r="D176" s="60">
        <v>56.292792792792802</v>
      </c>
      <c r="E176" s="61">
        <v>1108.3333333333301</v>
      </c>
      <c r="F176" s="60">
        <v>77.127659574468098</v>
      </c>
      <c r="G176" s="61">
        <v>70.744680851063805</v>
      </c>
      <c r="H176" s="60">
        <v>141.02564102564099</v>
      </c>
    </row>
    <row r="177" spans="1:8" x14ac:dyDescent="0.25">
      <c r="A177" s="12" t="s">
        <v>253</v>
      </c>
      <c r="B177" s="13" t="s">
        <v>417</v>
      </c>
      <c r="C177" s="12" t="s">
        <v>418</v>
      </c>
      <c r="D177" s="60">
        <v>54.4166666666667</v>
      </c>
      <c r="E177" s="61">
        <v>583.33333333333303</v>
      </c>
      <c r="F177" s="60">
        <v>74.545454545454504</v>
      </c>
      <c r="G177" s="61">
        <v>63.636363636363598</v>
      </c>
      <c r="H177" s="60">
        <v>179.66101694915301</v>
      </c>
    </row>
    <row r="178" spans="1:8" x14ac:dyDescent="0.25">
      <c r="A178" s="12" t="s">
        <v>253</v>
      </c>
      <c r="B178" s="13" t="s">
        <v>419</v>
      </c>
      <c r="C178" s="12" t="s">
        <v>420</v>
      </c>
      <c r="D178" s="60">
        <v>51.523890784982903</v>
      </c>
      <c r="E178" s="61">
        <v>355.555555555556</v>
      </c>
      <c r="F178" s="60">
        <v>72.352941176470594</v>
      </c>
      <c r="G178" s="61">
        <v>56.470588235294102</v>
      </c>
      <c r="H178" s="60">
        <v>174.193548387097</v>
      </c>
    </row>
    <row r="179" spans="1:8" x14ac:dyDescent="0.25">
      <c r="A179" s="12" t="s">
        <v>253</v>
      </c>
      <c r="B179" s="13" t="s">
        <v>421</v>
      </c>
      <c r="C179" s="12" t="s">
        <v>422</v>
      </c>
      <c r="D179" s="60">
        <v>51.438255033556999</v>
      </c>
      <c r="E179" s="61">
        <v>342.64705882352899</v>
      </c>
      <c r="F179" s="60">
        <v>67.792792792792795</v>
      </c>
      <c r="G179" s="61">
        <v>52.4774774774775</v>
      </c>
      <c r="H179" s="60">
        <v>165.074626865672</v>
      </c>
    </row>
    <row r="180" spans="1:8" x14ac:dyDescent="0.25">
      <c r="A180" s="12" t="s">
        <v>253</v>
      </c>
      <c r="B180" s="13" t="s">
        <v>423</v>
      </c>
      <c r="C180" s="12" t="s">
        <v>424</v>
      </c>
      <c r="D180" s="60">
        <v>48.081786030061899</v>
      </c>
      <c r="E180" s="61">
        <v>234.84848484848499</v>
      </c>
      <c r="F180" s="60">
        <v>64.150943396226396</v>
      </c>
      <c r="G180" s="61">
        <v>44.992743105950701</v>
      </c>
      <c r="H180" s="60">
        <v>144.326241134752</v>
      </c>
    </row>
    <row r="181" spans="1:8" x14ac:dyDescent="0.25">
      <c r="A181" s="12" t="s">
        <v>253</v>
      </c>
      <c r="B181" s="13" t="s">
        <v>425</v>
      </c>
      <c r="C181" s="12" t="s">
        <v>426</v>
      </c>
      <c r="D181" s="60">
        <v>47.903146509341198</v>
      </c>
      <c r="E181" s="61">
        <v>241.50943396226401</v>
      </c>
      <c r="F181" s="60">
        <v>55.267175572519101</v>
      </c>
      <c r="G181" s="61">
        <v>39.083969465648899</v>
      </c>
      <c r="H181" s="60">
        <v>159.920634920635</v>
      </c>
    </row>
    <row r="182" spans="1:8" x14ac:dyDescent="0.25">
      <c r="A182" s="12" t="s">
        <v>427</v>
      </c>
      <c r="B182" s="13" t="s">
        <v>428</v>
      </c>
      <c r="C182" s="12" t="s">
        <v>429</v>
      </c>
      <c r="D182" s="60">
        <v>50.224555160142401</v>
      </c>
      <c r="E182" s="61">
        <v>339.51612903225799</v>
      </c>
      <c r="F182" s="60">
        <v>63.3720930232558</v>
      </c>
      <c r="G182" s="61">
        <v>48.953488372092998</v>
      </c>
      <c r="H182" s="60">
        <v>162.996941896024</v>
      </c>
    </row>
    <row r="183" spans="1:8" x14ac:dyDescent="0.25">
      <c r="A183" s="12" t="s">
        <v>427</v>
      </c>
      <c r="B183" s="13" t="s">
        <v>430</v>
      </c>
      <c r="C183" s="12" t="s">
        <v>431</v>
      </c>
      <c r="D183" s="60">
        <v>52.279109589041099</v>
      </c>
      <c r="E183" s="61">
        <v>341.66666666666703</v>
      </c>
      <c r="F183" s="60">
        <v>69.030390738060802</v>
      </c>
      <c r="G183" s="61">
        <v>53.400868306801698</v>
      </c>
      <c r="H183" s="60">
        <v>218.43317972350201</v>
      </c>
    </row>
    <row r="184" spans="1:8" x14ac:dyDescent="0.25">
      <c r="A184" s="12" t="s">
        <v>427</v>
      </c>
      <c r="B184" s="13" t="s">
        <v>432</v>
      </c>
      <c r="C184" s="12" t="s">
        <v>433</v>
      </c>
      <c r="D184" s="60">
        <v>46.578814980436</v>
      </c>
      <c r="E184" s="61">
        <v>195.81589958159</v>
      </c>
      <c r="F184" s="60">
        <v>65.341959334565601</v>
      </c>
      <c r="G184" s="61">
        <v>43.253234750462099</v>
      </c>
      <c r="H184" s="60">
        <v>129.23728813559299</v>
      </c>
    </row>
    <row r="185" spans="1:8" x14ac:dyDescent="0.25">
      <c r="A185" s="12" t="s">
        <v>427</v>
      </c>
      <c r="B185" s="13" t="s">
        <v>434</v>
      </c>
      <c r="C185" s="12" t="s">
        <v>435</v>
      </c>
      <c r="D185" s="60">
        <v>49.136841113571101</v>
      </c>
      <c r="E185" s="61">
        <v>274.42084942084898</v>
      </c>
      <c r="F185" s="60">
        <v>57.590379333382799</v>
      </c>
      <c r="G185" s="61">
        <v>42.2091901120926</v>
      </c>
      <c r="H185" s="60">
        <v>177.52369180057701</v>
      </c>
    </row>
    <row r="186" spans="1:8" x14ac:dyDescent="0.25">
      <c r="A186" s="12" t="s">
        <v>427</v>
      </c>
      <c r="B186" s="13" t="s">
        <v>436</v>
      </c>
      <c r="C186" s="12" t="s">
        <v>437</v>
      </c>
      <c r="D186" s="60">
        <v>51.573129251700699</v>
      </c>
      <c r="E186" s="61">
        <v>376.47058823529397</v>
      </c>
      <c r="F186" s="60">
        <v>70.434782608695699</v>
      </c>
      <c r="G186" s="61">
        <v>55.652173913043498</v>
      </c>
      <c r="H186" s="60">
        <v>159.39849624060199</v>
      </c>
    </row>
    <row r="187" spans="1:8" x14ac:dyDescent="0.25">
      <c r="A187" s="12" t="s">
        <v>427</v>
      </c>
      <c r="B187" s="13" t="s">
        <v>438</v>
      </c>
      <c r="C187" s="12" t="s">
        <v>439</v>
      </c>
      <c r="D187" s="60">
        <v>46.252717391304401</v>
      </c>
      <c r="E187" s="61">
        <v>212.19512195121999</v>
      </c>
      <c r="F187" s="60">
        <v>53.3333333333333</v>
      </c>
      <c r="G187" s="61">
        <v>36.25</v>
      </c>
      <c r="H187" s="60">
        <v>129.665071770335</v>
      </c>
    </row>
    <row r="188" spans="1:8" x14ac:dyDescent="0.25">
      <c r="A188" s="12" t="s">
        <v>427</v>
      </c>
      <c r="B188" s="13" t="s">
        <v>440</v>
      </c>
      <c r="C188" s="12" t="s">
        <v>441</v>
      </c>
      <c r="D188" s="60">
        <v>46.036464585834302</v>
      </c>
      <c r="E188" s="61">
        <v>174.652147610405</v>
      </c>
      <c r="F188" s="60">
        <v>51.661356395084198</v>
      </c>
      <c r="G188" s="61">
        <v>32.851615839781502</v>
      </c>
      <c r="H188" s="60">
        <v>170.98365710761601</v>
      </c>
    </row>
    <row r="189" spans="1:8" x14ac:dyDescent="0.25">
      <c r="A189" s="12" t="s">
        <v>427</v>
      </c>
      <c r="B189" s="13" t="s">
        <v>442</v>
      </c>
      <c r="C189" s="12" t="s">
        <v>443</v>
      </c>
      <c r="D189" s="60">
        <v>48.7491838955386</v>
      </c>
      <c r="E189" s="61">
        <v>248.97959183673501</v>
      </c>
      <c r="F189" s="60">
        <v>59.272097053726199</v>
      </c>
      <c r="G189" s="61">
        <v>42.2876949740035</v>
      </c>
      <c r="H189" s="60">
        <v>168.37209302325601</v>
      </c>
    </row>
    <row r="190" spans="1:8" x14ac:dyDescent="0.25">
      <c r="A190" s="12" t="s">
        <v>427</v>
      </c>
      <c r="B190" s="13" t="s">
        <v>444</v>
      </c>
      <c r="C190" s="12" t="s">
        <v>445</v>
      </c>
      <c r="D190" s="60">
        <v>53.681308411214999</v>
      </c>
      <c r="E190" s="61">
        <v>397.91666666666703</v>
      </c>
      <c r="F190" s="60">
        <v>80.743243243243199</v>
      </c>
      <c r="G190" s="61">
        <v>64.527027027027003</v>
      </c>
      <c r="H190" s="60">
        <v>202.040816326531</v>
      </c>
    </row>
    <row r="191" spans="1:8" x14ac:dyDescent="0.25">
      <c r="A191" s="12" t="s">
        <v>427</v>
      </c>
      <c r="B191" s="13" t="s">
        <v>446</v>
      </c>
      <c r="C191" s="12" t="s">
        <v>447</v>
      </c>
      <c r="D191" s="60">
        <v>47.625724217844699</v>
      </c>
      <c r="E191" s="61">
        <v>259.19540229885098</v>
      </c>
      <c r="F191" s="60">
        <v>56.7665758401453</v>
      </c>
      <c r="G191" s="61">
        <v>40.9627611262489</v>
      </c>
      <c r="H191" s="60">
        <v>121.529175050302</v>
      </c>
    </row>
    <row r="192" spans="1:8" x14ac:dyDescent="0.25">
      <c r="A192" s="12" t="s">
        <v>427</v>
      </c>
      <c r="B192" s="13" t="s">
        <v>448</v>
      </c>
      <c r="C192" s="12" t="s">
        <v>449</v>
      </c>
      <c r="D192" s="60">
        <v>49.013667425968102</v>
      </c>
      <c r="E192" s="61">
        <v>266.17647058823502</v>
      </c>
      <c r="F192" s="60">
        <v>60.805860805860803</v>
      </c>
      <c r="G192" s="61">
        <v>44.2002442002442</v>
      </c>
      <c r="H192" s="60">
        <v>157.95275590551199</v>
      </c>
    </row>
    <row r="193" spans="1:8" x14ac:dyDescent="0.25">
      <c r="A193" s="12" t="s">
        <v>427</v>
      </c>
      <c r="B193" s="13" t="s">
        <v>450</v>
      </c>
      <c r="C193" s="12" t="s">
        <v>451</v>
      </c>
      <c r="D193" s="60">
        <v>54.2314578005115</v>
      </c>
      <c r="E193" s="61">
        <v>572</v>
      </c>
      <c r="F193" s="60">
        <v>75.336322869955197</v>
      </c>
      <c r="G193" s="61">
        <v>64.125560538116602</v>
      </c>
      <c r="H193" s="60">
        <v>175.308641975309</v>
      </c>
    </row>
    <row r="194" spans="1:8" x14ac:dyDescent="0.25">
      <c r="A194" s="12" t="s">
        <v>427</v>
      </c>
      <c r="B194" s="13" t="s">
        <v>452</v>
      </c>
      <c r="C194" s="12" t="s">
        <v>453</v>
      </c>
      <c r="D194" s="60">
        <v>51.734408602150502</v>
      </c>
      <c r="E194" s="61">
        <v>392.59259259259301</v>
      </c>
      <c r="F194" s="60">
        <v>75.141242937853093</v>
      </c>
      <c r="G194" s="61">
        <v>59.887005649717501</v>
      </c>
      <c r="H194" s="60">
        <v>169.54314720812201</v>
      </c>
    </row>
    <row r="195" spans="1:8" x14ac:dyDescent="0.25">
      <c r="A195" s="12" t="s">
        <v>427</v>
      </c>
      <c r="B195" s="13" t="s">
        <v>454</v>
      </c>
      <c r="C195" s="12" t="s">
        <v>455</v>
      </c>
      <c r="D195" s="60">
        <v>45.637365911799797</v>
      </c>
      <c r="E195" s="61">
        <v>189.12037037037001</v>
      </c>
      <c r="F195" s="60">
        <v>59.278595158993802</v>
      </c>
      <c r="G195" s="61">
        <v>38.775510204081598</v>
      </c>
      <c r="H195" s="60">
        <v>121.32352941176499</v>
      </c>
    </row>
    <row r="196" spans="1:8" x14ac:dyDescent="0.25">
      <c r="A196" s="12" t="s">
        <v>427</v>
      </c>
      <c r="B196" s="13" t="s">
        <v>456</v>
      </c>
      <c r="C196" s="12" t="s">
        <v>457</v>
      </c>
      <c r="D196" s="60">
        <v>50.594707520891397</v>
      </c>
      <c r="E196" s="61">
        <v>332.19178082191797</v>
      </c>
      <c r="F196" s="60">
        <v>64.093448450990394</v>
      </c>
      <c r="G196" s="61">
        <v>49.2635855764347</v>
      </c>
      <c r="H196" s="60">
        <v>160.10568031704099</v>
      </c>
    </row>
    <row r="197" spans="1:8" x14ac:dyDescent="0.25">
      <c r="A197" s="12" t="s">
        <v>427</v>
      </c>
      <c r="B197" s="13" t="s">
        <v>458</v>
      </c>
      <c r="C197" s="12" t="s">
        <v>459</v>
      </c>
      <c r="D197" s="60">
        <v>51.2133058984911</v>
      </c>
      <c r="E197" s="61">
        <v>296.15384615384602</v>
      </c>
      <c r="F197" s="60">
        <v>73.571428571428598</v>
      </c>
      <c r="G197" s="61">
        <v>55</v>
      </c>
      <c r="H197" s="60">
        <v>202.158273381295</v>
      </c>
    </row>
    <row r="198" spans="1:8" x14ac:dyDescent="0.25">
      <c r="A198" s="12" t="s">
        <v>427</v>
      </c>
      <c r="B198" s="13" t="s">
        <v>460</v>
      </c>
      <c r="C198" s="12" t="s">
        <v>461</v>
      </c>
      <c r="D198" s="60">
        <v>53.7384615384615</v>
      </c>
      <c r="E198" s="61">
        <v>580</v>
      </c>
      <c r="F198" s="60">
        <v>64.556962025316494</v>
      </c>
      <c r="G198" s="61">
        <v>55.063291139240498</v>
      </c>
      <c r="H198" s="60">
        <v>203.84615384615401</v>
      </c>
    </row>
    <row r="199" spans="1:8" x14ac:dyDescent="0.25">
      <c r="A199" s="12" t="s">
        <v>427</v>
      </c>
      <c r="B199" s="13" t="s">
        <v>462</v>
      </c>
      <c r="C199" s="12" t="s">
        <v>463</v>
      </c>
      <c r="D199" s="60">
        <v>48.819508448540702</v>
      </c>
      <c r="E199" s="61">
        <v>257.53424657534202</v>
      </c>
      <c r="F199" s="60">
        <v>66.923076923076906</v>
      </c>
      <c r="G199" s="61">
        <v>48.205128205128197</v>
      </c>
      <c r="H199" s="60">
        <v>121.59090909090899</v>
      </c>
    </row>
    <row r="200" spans="1:8" x14ac:dyDescent="0.25">
      <c r="A200" s="12" t="s">
        <v>427</v>
      </c>
      <c r="B200" s="13" t="s">
        <v>464</v>
      </c>
      <c r="C200" s="12" t="s">
        <v>465</v>
      </c>
      <c r="D200" s="60">
        <v>44.551106859797798</v>
      </c>
      <c r="E200" s="61">
        <v>152.910052910053</v>
      </c>
      <c r="F200" s="60">
        <v>64.449438202247194</v>
      </c>
      <c r="G200" s="61">
        <v>38.966292134831498</v>
      </c>
      <c r="H200" s="60">
        <v>127.97131147541</v>
      </c>
    </row>
    <row r="201" spans="1:8" x14ac:dyDescent="0.25">
      <c r="A201" s="12" t="s">
        <v>427</v>
      </c>
      <c r="B201" s="13" t="s">
        <v>466</v>
      </c>
      <c r="C201" s="12" t="s">
        <v>467</v>
      </c>
      <c r="D201" s="60">
        <v>46.563753984624</v>
      </c>
      <c r="E201" s="61">
        <v>200.68965517241401</v>
      </c>
      <c r="F201" s="60">
        <v>48.592922819726901</v>
      </c>
      <c r="G201" s="61">
        <v>32.4324324324324</v>
      </c>
      <c r="H201" s="60">
        <v>163.31621423330901</v>
      </c>
    </row>
    <row r="202" spans="1:8" x14ac:dyDescent="0.25">
      <c r="A202" s="12" t="s">
        <v>427</v>
      </c>
      <c r="B202" s="13" t="s">
        <v>468</v>
      </c>
      <c r="C202" s="12" t="s">
        <v>469</v>
      </c>
      <c r="D202" s="60">
        <v>51.482164090368599</v>
      </c>
      <c r="E202" s="61">
        <v>404.41176470588198</v>
      </c>
      <c r="F202" s="60">
        <v>68.8755020080321</v>
      </c>
      <c r="G202" s="61">
        <v>55.220883534136497</v>
      </c>
      <c r="H202" s="60">
        <v>152.79187817258901</v>
      </c>
    </row>
    <row r="203" spans="1:8" x14ac:dyDescent="0.25">
      <c r="A203" s="12" t="s">
        <v>427</v>
      </c>
      <c r="B203" s="13" t="s">
        <v>470</v>
      </c>
      <c r="C203" s="12" t="s">
        <v>471</v>
      </c>
      <c r="D203" s="60">
        <v>55.1404255319149</v>
      </c>
      <c r="E203" s="61">
        <v>527.27272727272702</v>
      </c>
      <c r="F203" s="60">
        <v>78.707224334600795</v>
      </c>
      <c r="G203" s="61">
        <v>66.159695817490501</v>
      </c>
      <c r="H203" s="60">
        <v>209.41176470588201</v>
      </c>
    </row>
    <row r="204" spans="1:8" x14ac:dyDescent="0.25">
      <c r="A204" s="12" t="s">
        <v>427</v>
      </c>
      <c r="B204" s="13" t="s">
        <v>472</v>
      </c>
      <c r="C204" s="12" t="s">
        <v>473</v>
      </c>
      <c r="D204" s="60">
        <v>48.117990654205599</v>
      </c>
      <c r="E204" s="61">
        <v>247.42268041237099</v>
      </c>
      <c r="F204" s="60">
        <v>64.932562620423894</v>
      </c>
      <c r="G204" s="61">
        <v>46.242774566473997</v>
      </c>
      <c r="H204" s="60">
        <v>119.915254237288</v>
      </c>
    </row>
    <row r="205" spans="1:8" x14ac:dyDescent="0.25">
      <c r="A205" s="12" t="s">
        <v>427</v>
      </c>
      <c r="B205" s="13" t="s">
        <v>474</v>
      </c>
      <c r="C205" s="12" t="s">
        <v>475</v>
      </c>
      <c r="D205" s="60">
        <v>49.051258759408299</v>
      </c>
      <c r="E205" s="61">
        <v>300.56179775280901</v>
      </c>
      <c r="F205" s="60">
        <v>58.755665430572698</v>
      </c>
      <c r="G205" s="61">
        <v>44.087350638648502</v>
      </c>
      <c r="H205" s="60">
        <v>144.65725806451599</v>
      </c>
    </row>
    <row r="206" spans="1:8" x14ac:dyDescent="0.25">
      <c r="A206" s="12" t="s">
        <v>427</v>
      </c>
      <c r="B206" s="13" t="s">
        <v>476</v>
      </c>
      <c r="C206" s="12" t="s">
        <v>477</v>
      </c>
      <c r="D206" s="60">
        <v>45.725969645868503</v>
      </c>
      <c r="E206" s="61">
        <v>172</v>
      </c>
      <c r="F206" s="60">
        <v>52.442159383033399</v>
      </c>
      <c r="G206" s="61">
        <v>33.1619537275064</v>
      </c>
      <c r="H206" s="60">
        <v>130.17751479289899</v>
      </c>
    </row>
    <row r="207" spans="1:8" x14ac:dyDescent="0.25">
      <c r="A207" s="12" t="s">
        <v>427</v>
      </c>
      <c r="B207" s="13" t="s">
        <v>478</v>
      </c>
      <c r="C207" s="12" t="s">
        <v>479</v>
      </c>
      <c r="D207" s="60">
        <v>48.838644720714399</v>
      </c>
      <c r="E207" s="61">
        <v>263.24786324786299</v>
      </c>
      <c r="F207" s="60">
        <v>59.258226436140497</v>
      </c>
      <c r="G207" s="61">
        <v>42.944785276073603</v>
      </c>
      <c r="H207" s="60">
        <v>174.368783473604</v>
      </c>
    </row>
    <row r="208" spans="1:8" x14ac:dyDescent="0.25">
      <c r="A208" s="12" t="s">
        <v>427</v>
      </c>
      <c r="B208" s="13" t="s">
        <v>480</v>
      </c>
      <c r="C208" s="12" t="s">
        <v>481</v>
      </c>
      <c r="D208" s="60">
        <v>54.452736318408</v>
      </c>
      <c r="E208" s="61">
        <v>466.66666666666703</v>
      </c>
      <c r="F208" s="60">
        <v>86.976744186046503</v>
      </c>
      <c r="G208" s="61">
        <v>71.6279069767442</v>
      </c>
      <c r="H208" s="60">
        <v>194.52054794520501</v>
      </c>
    </row>
    <row r="209" spans="1:8" x14ac:dyDescent="0.25">
      <c r="A209" s="12" t="s">
        <v>427</v>
      </c>
      <c r="B209" s="13" t="s">
        <v>482</v>
      </c>
      <c r="C209" s="12" t="s">
        <v>483</v>
      </c>
      <c r="D209" s="60">
        <v>49.926885245901602</v>
      </c>
      <c r="E209" s="61">
        <v>284.027777777778</v>
      </c>
      <c r="F209" s="60">
        <v>56.893004115226297</v>
      </c>
      <c r="G209" s="61">
        <v>42.078189300411502</v>
      </c>
      <c r="H209" s="60">
        <v>171.508379888268</v>
      </c>
    </row>
    <row r="210" spans="1:8" x14ac:dyDescent="0.25">
      <c r="A210" s="12" t="s">
        <v>427</v>
      </c>
      <c r="B210" s="13" t="s">
        <v>484</v>
      </c>
      <c r="C210" s="12" t="s">
        <v>485</v>
      </c>
      <c r="D210" s="60">
        <v>48.015978176149702</v>
      </c>
      <c r="E210" s="61">
        <v>250.73529411764699</v>
      </c>
      <c r="F210" s="60">
        <v>59.181141439206002</v>
      </c>
      <c r="G210" s="61">
        <v>42.307692307692299</v>
      </c>
      <c r="H210" s="60">
        <v>148.76543209876499</v>
      </c>
    </row>
    <row r="211" spans="1:8" x14ac:dyDescent="0.25">
      <c r="A211" s="12" t="s">
        <v>427</v>
      </c>
      <c r="B211" s="13" t="s">
        <v>486</v>
      </c>
      <c r="C211" s="12" t="s">
        <v>487</v>
      </c>
      <c r="D211" s="60">
        <v>51.744444444444397</v>
      </c>
      <c r="E211" s="61">
        <v>401.58730158730202</v>
      </c>
      <c r="F211" s="60">
        <v>70.378619153674805</v>
      </c>
      <c r="G211" s="61">
        <v>56.347438752784001</v>
      </c>
      <c r="H211" s="60">
        <v>162.57309941520501</v>
      </c>
    </row>
    <row r="212" spans="1:8" x14ac:dyDescent="0.25">
      <c r="A212" s="12" t="s">
        <v>427</v>
      </c>
      <c r="B212" s="13" t="s">
        <v>488</v>
      </c>
      <c r="C212" s="12" t="s">
        <v>489</v>
      </c>
      <c r="D212" s="60">
        <v>51.295947901591902</v>
      </c>
      <c r="E212" s="61">
        <v>392.30769230769198</v>
      </c>
      <c r="F212" s="60">
        <v>58.850574712643699</v>
      </c>
      <c r="G212" s="61">
        <v>46.8965517241379</v>
      </c>
      <c r="H212" s="60">
        <v>145.76271186440701</v>
      </c>
    </row>
    <row r="213" spans="1:8" x14ac:dyDescent="0.25">
      <c r="A213" s="12" t="s">
        <v>427</v>
      </c>
      <c r="B213" s="13" t="s">
        <v>490</v>
      </c>
      <c r="C213" s="12" t="s">
        <v>491</v>
      </c>
      <c r="D213" s="60">
        <v>47.4712041884817</v>
      </c>
      <c r="E213" s="61">
        <v>275</v>
      </c>
      <c r="F213" s="60">
        <v>54.6558704453441</v>
      </c>
      <c r="G213" s="61">
        <v>40.080971659919001</v>
      </c>
      <c r="H213" s="60">
        <v>130.841121495327</v>
      </c>
    </row>
    <row r="214" spans="1:8" x14ac:dyDescent="0.25">
      <c r="A214" s="12" t="s">
        <v>427</v>
      </c>
      <c r="B214" s="13" t="s">
        <v>492</v>
      </c>
      <c r="C214" s="12" t="s">
        <v>493</v>
      </c>
      <c r="D214" s="60">
        <v>48.397648686030401</v>
      </c>
      <c r="E214" s="61">
        <v>260.78431372548999</v>
      </c>
      <c r="F214" s="60">
        <v>61.744966442953</v>
      </c>
      <c r="G214" s="61">
        <v>44.630872483221502</v>
      </c>
      <c r="H214" s="60">
        <v>149.72067039106099</v>
      </c>
    </row>
    <row r="215" spans="1:8" x14ac:dyDescent="0.25">
      <c r="A215" s="12" t="s">
        <v>427</v>
      </c>
      <c r="B215" s="13" t="s">
        <v>494</v>
      </c>
      <c r="C215" s="12" t="s">
        <v>495</v>
      </c>
      <c r="D215" s="60">
        <v>52.305668016194304</v>
      </c>
      <c r="E215" s="61">
        <v>400</v>
      </c>
      <c r="F215" s="60">
        <v>68.027210884353707</v>
      </c>
      <c r="G215" s="61">
        <v>54.421768707482997</v>
      </c>
      <c r="H215" s="60">
        <v>160.17699115044201</v>
      </c>
    </row>
    <row r="216" spans="1:8" x14ac:dyDescent="0.25">
      <c r="A216" s="12" t="s">
        <v>427</v>
      </c>
      <c r="B216" s="13" t="s">
        <v>496</v>
      </c>
      <c r="C216" s="12" t="s">
        <v>497</v>
      </c>
      <c r="D216" s="60">
        <v>48.302188552188603</v>
      </c>
      <c r="E216" s="61">
        <v>252.01612903225799</v>
      </c>
      <c r="F216" s="60">
        <v>58.083832335329298</v>
      </c>
      <c r="G216" s="61">
        <v>41.583499667331999</v>
      </c>
      <c r="H216" s="60">
        <v>184.12098298676801</v>
      </c>
    </row>
    <row r="217" spans="1:8" x14ac:dyDescent="0.25">
      <c r="A217" s="12" t="s">
        <v>427</v>
      </c>
      <c r="B217" s="13" t="s">
        <v>498</v>
      </c>
      <c r="C217" s="12" t="s">
        <v>499</v>
      </c>
      <c r="D217" s="60">
        <v>50.346657929226701</v>
      </c>
      <c r="E217" s="61">
        <v>365.625</v>
      </c>
      <c r="F217" s="60">
        <v>64.086021505376394</v>
      </c>
      <c r="G217" s="61">
        <v>50.322580645161302</v>
      </c>
      <c r="H217" s="60">
        <v>127.941176470588</v>
      </c>
    </row>
    <row r="218" spans="1:8" x14ac:dyDescent="0.25">
      <c r="A218" s="12" t="s">
        <v>427</v>
      </c>
      <c r="B218" s="13" t="s">
        <v>500</v>
      </c>
      <c r="C218" s="12" t="s">
        <v>501</v>
      </c>
      <c r="D218" s="60">
        <v>49.306652806652799</v>
      </c>
      <c r="E218" s="61">
        <v>329.26829268292698</v>
      </c>
      <c r="F218" s="60">
        <v>57.7049180327869</v>
      </c>
      <c r="G218" s="61">
        <v>44.262295081967203</v>
      </c>
      <c r="H218" s="60">
        <v>136.434108527132</v>
      </c>
    </row>
    <row r="219" spans="1:8" x14ac:dyDescent="0.25">
      <c r="A219" s="12" t="s">
        <v>427</v>
      </c>
      <c r="B219" s="13" t="s">
        <v>502</v>
      </c>
      <c r="C219" s="12" t="s">
        <v>503</v>
      </c>
      <c r="D219" s="60">
        <v>47.572866493763101</v>
      </c>
      <c r="E219" s="61">
        <v>220.88744588744601</v>
      </c>
      <c r="F219" s="60">
        <v>57.774746687451298</v>
      </c>
      <c r="G219" s="61">
        <v>39.770070148090397</v>
      </c>
      <c r="H219" s="60">
        <v>159.45399393326599</v>
      </c>
    </row>
    <row r="220" spans="1:8" x14ac:dyDescent="0.25">
      <c r="A220" s="12" t="s">
        <v>427</v>
      </c>
      <c r="B220" s="13" t="s">
        <v>504</v>
      </c>
      <c r="C220" s="12" t="s">
        <v>505</v>
      </c>
      <c r="D220" s="60">
        <v>48.456676335734997</v>
      </c>
      <c r="E220" s="61">
        <v>258.99347623485602</v>
      </c>
      <c r="F220" s="60">
        <v>56.356986100950998</v>
      </c>
      <c r="G220" s="61">
        <v>40.658376005852197</v>
      </c>
      <c r="H220" s="60">
        <v>169.30654058313601</v>
      </c>
    </row>
    <row r="221" spans="1:8" x14ac:dyDescent="0.25">
      <c r="A221" s="12" t="s">
        <v>427</v>
      </c>
      <c r="B221" s="13" t="s">
        <v>506</v>
      </c>
      <c r="C221" s="12" t="s">
        <v>507</v>
      </c>
      <c r="D221" s="60">
        <v>50.524447031431897</v>
      </c>
      <c r="E221" s="61">
        <v>385.48387096774201</v>
      </c>
      <c r="F221" s="60">
        <v>53.942652329749102</v>
      </c>
      <c r="G221" s="61">
        <v>42.831541218638002</v>
      </c>
      <c r="H221" s="60">
        <v>172.19512195121999</v>
      </c>
    </row>
    <row r="222" spans="1:8" x14ac:dyDescent="0.25">
      <c r="A222" s="12" t="s">
        <v>427</v>
      </c>
      <c r="B222" s="13" t="s">
        <v>508</v>
      </c>
      <c r="C222" s="12" t="s">
        <v>509</v>
      </c>
      <c r="D222" s="60">
        <v>45.628996993714097</v>
      </c>
      <c r="E222" s="61">
        <v>160.79664570230599</v>
      </c>
      <c r="F222" s="60">
        <v>51.511387163561103</v>
      </c>
      <c r="G222" s="61">
        <v>31.759834368530001</v>
      </c>
      <c r="H222" s="60">
        <v>173.49943374858401</v>
      </c>
    </row>
    <row r="223" spans="1:8" x14ac:dyDescent="0.25">
      <c r="A223" s="12" t="s">
        <v>427</v>
      </c>
      <c r="B223" s="13" t="s">
        <v>510</v>
      </c>
      <c r="C223" s="12" t="s">
        <v>511</v>
      </c>
      <c r="D223" s="60">
        <v>47.6127612761276</v>
      </c>
      <c r="E223" s="61">
        <v>199.13419913419901</v>
      </c>
      <c r="F223" s="60">
        <v>61.313220940550103</v>
      </c>
      <c r="G223" s="61">
        <v>40.816326530612201</v>
      </c>
      <c r="H223" s="60">
        <v>181.75</v>
      </c>
    </row>
    <row r="224" spans="1:8" x14ac:dyDescent="0.25">
      <c r="A224" s="12" t="s">
        <v>427</v>
      </c>
      <c r="B224" s="13" t="s">
        <v>512</v>
      </c>
      <c r="C224" s="12" t="s">
        <v>513</v>
      </c>
      <c r="D224" s="60">
        <v>47.113421160971598</v>
      </c>
      <c r="E224" s="61">
        <v>212.94964028776999</v>
      </c>
      <c r="F224" s="60">
        <v>55.8050032071841</v>
      </c>
      <c r="G224" s="61">
        <v>37.973059653624098</v>
      </c>
      <c r="H224" s="60">
        <v>149.04153354632601</v>
      </c>
    </row>
    <row r="225" spans="1:8" x14ac:dyDescent="0.25">
      <c r="A225" s="12" t="s">
        <v>427</v>
      </c>
      <c r="B225" s="13" t="s">
        <v>514</v>
      </c>
      <c r="C225" s="12" t="s">
        <v>515</v>
      </c>
      <c r="D225" s="60">
        <v>53.237642585551299</v>
      </c>
      <c r="E225" s="61">
        <v>529.72972972973002</v>
      </c>
      <c r="F225" s="60">
        <v>79.522184300341294</v>
      </c>
      <c r="G225" s="61">
        <v>66.894197952218406</v>
      </c>
      <c r="H225" s="60">
        <v>144.166666666667</v>
      </c>
    </row>
    <row r="226" spans="1:8" x14ac:dyDescent="0.25">
      <c r="A226" s="12" t="s">
        <v>427</v>
      </c>
      <c r="B226" s="13" t="s">
        <v>516</v>
      </c>
      <c r="C226" s="12" t="s">
        <v>517</v>
      </c>
      <c r="D226" s="60">
        <v>52.065957446808497</v>
      </c>
      <c r="E226" s="61">
        <v>421.62162162162201</v>
      </c>
      <c r="F226" s="60">
        <v>69.675090252707605</v>
      </c>
      <c r="G226" s="61">
        <v>56.317689530685897</v>
      </c>
      <c r="H226" s="60">
        <v>161.32075471698101</v>
      </c>
    </row>
    <row r="227" spans="1:8" x14ac:dyDescent="0.25">
      <c r="A227" s="12" t="s">
        <v>427</v>
      </c>
      <c r="B227" s="13" t="s">
        <v>518</v>
      </c>
      <c r="C227" s="12" t="s">
        <v>519</v>
      </c>
      <c r="D227" s="60">
        <v>51.5</v>
      </c>
      <c r="E227" s="61">
        <v>340</v>
      </c>
      <c r="F227" s="60">
        <v>65.671641791044806</v>
      </c>
      <c r="G227" s="61">
        <v>50.746268656716403</v>
      </c>
      <c r="H227" s="60">
        <v>148.14814814814801</v>
      </c>
    </row>
    <row r="228" spans="1:8" x14ac:dyDescent="0.25">
      <c r="A228" s="12" t="s">
        <v>427</v>
      </c>
      <c r="B228" s="13" t="s">
        <v>520</v>
      </c>
      <c r="C228" s="12" t="s">
        <v>521</v>
      </c>
      <c r="D228" s="60">
        <v>47.379045996592801</v>
      </c>
      <c r="E228" s="61">
        <v>203.06122448979599</v>
      </c>
      <c r="F228" s="60">
        <v>61.153054221002101</v>
      </c>
      <c r="G228" s="61">
        <v>40.974605353466004</v>
      </c>
      <c r="H228" s="60">
        <v>168.81918819188201</v>
      </c>
    </row>
    <row r="229" spans="1:8" x14ac:dyDescent="0.25">
      <c r="A229" s="12" t="s">
        <v>427</v>
      </c>
      <c r="B229" s="13" t="s">
        <v>522</v>
      </c>
      <c r="C229" s="12" t="s">
        <v>523</v>
      </c>
      <c r="D229" s="60">
        <v>49.130261660978398</v>
      </c>
      <c r="E229" s="61">
        <v>259.04255319148899</v>
      </c>
      <c r="F229" s="60">
        <v>62.326869806094201</v>
      </c>
      <c r="G229" s="61">
        <v>44.967682363804201</v>
      </c>
      <c r="H229" s="60">
        <v>156.63507109004701</v>
      </c>
    </row>
    <row r="230" spans="1:8" x14ac:dyDescent="0.25">
      <c r="A230" s="12" t="s">
        <v>427</v>
      </c>
      <c r="B230" s="13" t="s">
        <v>524</v>
      </c>
      <c r="C230" s="12" t="s">
        <v>525</v>
      </c>
      <c r="D230" s="60">
        <v>44.953012048192797</v>
      </c>
      <c r="E230" s="61">
        <v>155.963302752294</v>
      </c>
      <c r="F230" s="60">
        <v>50.635208711433798</v>
      </c>
      <c r="G230" s="61">
        <v>30.852994555353899</v>
      </c>
      <c r="H230" s="60">
        <v>155.09259259259301</v>
      </c>
    </row>
    <row r="231" spans="1:8" x14ac:dyDescent="0.25">
      <c r="A231" s="12" t="s">
        <v>427</v>
      </c>
      <c r="B231" s="13" t="s">
        <v>526</v>
      </c>
      <c r="C231" s="12" t="s">
        <v>527</v>
      </c>
      <c r="D231" s="60">
        <v>51.334862385321102</v>
      </c>
      <c r="E231" s="61">
        <v>390.16393442623001</v>
      </c>
      <c r="F231" s="60">
        <v>64.439655172413794</v>
      </c>
      <c r="G231" s="61">
        <v>51.2931034482759</v>
      </c>
      <c r="H231" s="60">
        <v>159.21787709497201</v>
      </c>
    </row>
    <row r="232" spans="1:8" x14ac:dyDescent="0.25">
      <c r="A232" s="12" t="s">
        <v>427</v>
      </c>
      <c r="B232" s="13" t="s">
        <v>528</v>
      </c>
      <c r="C232" s="12" t="s">
        <v>529</v>
      </c>
      <c r="D232" s="60">
        <v>47.016627996906401</v>
      </c>
      <c r="E232" s="61">
        <v>261.19402985074601</v>
      </c>
      <c r="F232" s="60">
        <v>59.8269468479604</v>
      </c>
      <c r="G232" s="61">
        <v>43.263288009888797</v>
      </c>
      <c r="H232" s="60">
        <v>116.31016042780701</v>
      </c>
    </row>
    <row r="233" spans="1:8" x14ac:dyDescent="0.25">
      <c r="A233" s="12" t="s">
        <v>427</v>
      </c>
      <c r="B233" s="13" t="s">
        <v>530</v>
      </c>
      <c r="C233" s="12" t="s">
        <v>531</v>
      </c>
      <c r="D233" s="60">
        <v>46.728851963746202</v>
      </c>
      <c r="E233" s="61">
        <v>193.674698795181</v>
      </c>
      <c r="F233" s="60">
        <v>58.278541542139898</v>
      </c>
      <c r="G233" s="61">
        <v>38.433950986252199</v>
      </c>
      <c r="H233" s="60">
        <v>155.419847328244</v>
      </c>
    </row>
    <row r="234" spans="1:8" x14ac:dyDescent="0.25">
      <c r="A234" s="12" t="s">
        <v>427</v>
      </c>
      <c r="B234" s="13" t="s">
        <v>532</v>
      </c>
      <c r="C234" s="12" t="s">
        <v>533</v>
      </c>
      <c r="D234" s="60">
        <v>44.0650870517699</v>
      </c>
      <c r="E234" s="61">
        <v>133.91127585794601</v>
      </c>
      <c r="F234" s="60">
        <v>47.5394298767892</v>
      </c>
      <c r="G234" s="61">
        <v>27.215728207246801</v>
      </c>
      <c r="H234" s="60">
        <v>160.337846387448</v>
      </c>
    </row>
    <row r="235" spans="1:8" x14ac:dyDescent="0.25">
      <c r="A235" s="12" t="s">
        <v>427</v>
      </c>
      <c r="B235" s="13" t="s">
        <v>534</v>
      </c>
      <c r="C235" s="12" t="s">
        <v>535</v>
      </c>
      <c r="D235" s="60">
        <v>45.593613933236597</v>
      </c>
      <c r="E235" s="61">
        <v>167.98418972331999</v>
      </c>
      <c r="F235" s="60">
        <v>48.812095032397401</v>
      </c>
      <c r="G235" s="61">
        <v>30.597552195824299</v>
      </c>
      <c r="H235" s="60">
        <v>168.92545982575001</v>
      </c>
    </row>
    <row r="236" spans="1:8" x14ac:dyDescent="0.25">
      <c r="A236" s="12" t="s">
        <v>427</v>
      </c>
      <c r="B236" s="13" t="s">
        <v>536</v>
      </c>
      <c r="C236" s="12" t="s">
        <v>537</v>
      </c>
      <c r="D236" s="60">
        <v>50.329891838741403</v>
      </c>
      <c r="E236" s="61">
        <v>325.25951557093401</v>
      </c>
      <c r="F236" s="60">
        <v>67.453347969264499</v>
      </c>
      <c r="G236" s="61">
        <v>51.591657519209697</v>
      </c>
      <c r="H236" s="60">
        <v>155.89887640449399</v>
      </c>
    </row>
    <row r="237" spans="1:8" x14ac:dyDescent="0.25">
      <c r="A237" s="12" t="s">
        <v>427</v>
      </c>
      <c r="B237" s="13" t="s">
        <v>538</v>
      </c>
      <c r="C237" s="12" t="s">
        <v>539</v>
      </c>
      <c r="D237" s="60">
        <v>49.889202540578701</v>
      </c>
      <c r="E237" s="61">
        <v>330.16528925619798</v>
      </c>
      <c r="F237" s="60">
        <v>58.059118795315101</v>
      </c>
      <c r="G237" s="61">
        <v>44.562186279977702</v>
      </c>
      <c r="H237" s="60">
        <v>163.28928046989699</v>
      </c>
    </row>
    <row r="238" spans="1:8" x14ac:dyDescent="0.25">
      <c r="A238" s="12" t="s">
        <v>427</v>
      </c>
      <c r="B238" s="13" t="s">
        <v>540</v>
      </c>
      <c r="C238" s="12" t="s">
        <v>541</v>
      </c>
      <c r="D238" s="60">
        <v>46.960729185561398</v>
      </c>
      <c r="E238" s="61">
        <v>220.61328790460001</v>
      </c>
      <c r="F238" s="60">
        <v>51.831451390801398</v>
      </c>
      <c r="G238" s="61">
        <v>35.665106031396299</v>
      </c>
      <c r="H238" s="60">
        <v>149.89676531314501</v>
      </c>
    </row>
    <row r="239" spans="1:8" x14ac:dyDescent="0.25">
      <c r="A239" s="12" t="s">
        <v>427</v>
      </c>
      <c r="B239" s="13" t="s">
        <v>542</v>
      </c>
      <c r="C239" s="12" t="s">
        <v>543</v>
      </c>
      <c r="D239" s="60">
        <v>47.753246099647697</v>
      </c>
      <c r="E239" s="61">
        <v>247.269303201507</v>
      </c>
      <c r="F239" s="60">
        <v>59.036337441972101</v>
      </c>
      <c r="G239" s="61">
        <v>42.036177365135302</v>
      </c>
      <c r="H239" s="60">
        <v>145.268943855516</v>
      </c>
    </row>
    <row r="240" spans="1:8" x14ac:dyDescent="0.25">
      <c r="A240" s="12" t="s">
        <v>427</v>
      </c>
      <c r="B240" s="13" t="s">
        <v>544</v>
      </c>
      <c r="C240" s="12" t="s">
        <v>545</v>
      </c>
      <c r="D240" s="60">
        <v>53.133057851239698</v>
      </c>
      <c r="E240" s="61">
        <v>407.69230769230802</v>
      </c>
      <c r="F240" s="60">
        <v>77.419354838709694</v>
      </c>
      <c r="G240" s="61">
        <v>62.170087976539598</v>
      </c>
      <c r="H240" s="60">
        <v>164.34108527131801</v>
      </c>
    </row>
    <row r="241" spans="1:8" x14ac:dyDescent="0.25">
      <c r="A241" s="12" t="s">
        <v>427</v>
      </c>
      <c r="B241" s="13" t="s">
        <v>546</v>
      </c>
      <c r="C241" s="12" t="s">
        <v>547</v>
      </c>
      <c r="D241" s="60">
        <v>47.518978102189799</v>
      </c>
      <c r="E241" s="61">
        <v>222.222222222222</v>
      </c>
      <c r="F241" s="60">
        <v>57.955418908531897</v>
      </c>
      <c r="G241" s="61">
        <v>39.969254419677199</v>
      </c>
      <c r="H241" s="60">
        <v>149.71209213051799</v>
      </c>
    </row>
    <row r="242" spans="1:8" x14ac:dyDescent="0.25">
      <c r="A242" s="12" t="s">
        <v>427</v>
      </c>
      <c r="B242" s="13" t="s">
        <v>548</v>
      </c>
      <c r="C242" s="12" t="s">
        <v>549</v>
      </c>
      <c r="D242" s="60">
        <v>46.950560155869503</v>
      </c>
      <c r="E242" s="61">
        <v>197.16024340770801</v>
      </c>
      <c r="F242" s="60">
        <v>55.471412343809199</v>
      </c>
      <c r="G242" s="61">
        <v>36.804240817872</v>
      </c>
      <c r="H242" s="60">
        <v>167.57852077000999</v>
      </c>
    </row>
    <row r="243" spans="1:8" x14ac:dyDescent="0.25">
      <c r="A243" s="12" t="s">
        <v>427</v>
      </c>
      <c r="B243" s="13" t="s">
        <v>550</v>
      </c>
      <c r="C243" s="12" t="s">
        <v>551</v>
      </c>
      <c r="D243" s="60">
        <v>47.608921161825698</v>
      </c>
      <c r="E243" s="61">
        <v>234.62686567164201</v>
      </c>
      <c r="F243" s="60">
        <v>63.297571993224203</v>
      </c>
      <c r="G243" s="61">
        <v>44.381705251270503</v>
      </c>
      <c r="H243" s="60">
        <v>121.375</v>
      </c>
    </row>
    <row r="244" spans="1:8" x14ac:dyDescent="0.25">
      <c r="A244" s="12" t="s">
        <v>427</v>
      </c>
      <c r="B244" s="13" t="s">
        <v>552</v>
      </c>
      <c r="C244" s="12" t="s">
        <v>553</v>
      </c>
      <c r="D244" s="60">
        <v>48.934859154929597</v>
      </c>
      <c r="E244" s="61">
        <v>253.35968379446601</v>
      </c>
      <c r="F244" s="60">
        <v>64.876632801161094</v>
      </c>
      <c r="G244" s="61">
        <v>46.516690856313502</v>
      </c>
      <c r="H244" s="60">
        <v>160</v>
      </c>
    </row>
    <row r="245" spans="1:8" x14ac:dyDescent="0.25">
      <c r="A245" s="12" t="s">
        <v>427</v>
      </c>
      <c r="B245" s="13" t="s">
        <v>554</v>
      </c>
      <c r="C245" s="12" t="s">
        <v>555</v>
      </c>
      <c r="D245" s="60">
        <v>47.116781609195399</v>
      </c>
      <c r="E245" s="61">
        <v>215.23809523809501</v>
      </c>
      <c r="F245" s="60">
        <v>61.410018552875698</v>
      </c>
      <c r="G245" s="61">
        <v>41.929499072356201</v>
      </c>
      <c r="H245" s="60">
        <v>145.44626593806899</v>
      </c>
    </row>
    <row r="246" spans="1:8" x14ac:dyDescent="0.25">
      <c r="A246" s="12" t="s">
        <v>427</v>
      </c>
      <c r="B246" s="13" t="s">
        <v>556</v>
      </c>
      <c r="C246" s="12" t="s">
        <v>557</v>
      </c>
      <c r="D246" s="60">
        <v>46.961790904828902</v>
      </c>
      <c r="E246" s="61">
        <v>209.07249898744399</v>
      </c>
      <c r="F246" s="60">
        <v>55.704795970508798</v>
      </c>
      <c r="G246" s="61">
        <v>37.681582597269902</v>
      </c>
      <c r="H246" s="60">
        <v>163.69586140519701</v>
      </c>
    </row>
    <row r="247" spans="1:8" x14ac:dyDescent="0.25">
      <c r="A247" s="12" t="s">
        <v>427</v>
      </c>
      <c r="B247" s="13" t="s">
        <v>558</v>
      </c>
      <c r="C247" s="12" t="s">
        <v>559</v>
      </c>
      <c r="D247" s="60">
        <v>50.882450331125803</v>
      </c>
      <c r="E247" s="61">
        <v>334.23423423423401</v>
      </c>
      <c r="F247" s="60">
        <v>66.391184573002803</v>
      </c>
      <c r="G247" s="61">
        <v>51.1019283746556</v>
      </c>
      <c r="H247" s="60">
        <v>170.89552238805999</v>
      </c>
    </row>
    <row r="248" spans="1:8" x14ac:dyDescent="0.25">
      <c r="A248" s="12" t="s">
        <v>427</v>
      </c>
      <c r="B248" s="13" t="s">
        <v>560</v>
      </c>
      <c r="C248" s="12" t="s">
        <v>561</v>
      </c>
      <c r="D248" s="60">
        <v>46.103473227206898</v>
      </c>
      <c r="E248" s="61">
        <v>197.402597402597</v>
      </c>
      <c r="F248" s="60">
        <v>49.567099567099604</v>
      </c>
      <c r="G248" s="61">
        <v>32.900432900432897</v>
      </c>
      <c r="H248" s="60">
        <v>138.14432989690701</v>
      </c>
    </row>
    <row r="249" spans="1:8" x14ac:dyDescent="0.25">
      <c r="A249" s="12" t="s">
        <v>427</v>
      </c>
      <c r="B249" s="13" t="s">
        <v>562</v>
      </c>
      <c r="C249" s="12" t="s">
        <v>563</v>
      </c>
      <c r="D249" s="60">
        <v>51.992957746478901</v>
      </c>
      <c r="E249" s="61">
        <v>435.89743589743603</v>
      </c>
      <c r="F249" s="60">
        <v>72.5694444444444</v>
      </c>
      <c r="G249" s="61">
        <v>59.0277777777778</v>
      </c>
      <c r="H249" s="60">
        <v>166.666666666667</v>
      </c>
    </row>
    <row r="250" spans="1:8" x14ac:dyDescent="0.25">
      <c r="A250" s="12" t="s">
        <v>427</v>
      </c>
      <c r="B250" s="13" t="s">
        <v>564</v>
      </c>
      <c r="C250" s="12" t="s">
        <v>565</v>
      </c>
      <c r="D250" s="60">
        <v>47.397035256410298</v>
      </c>
      <c r="E250" s="61">
        <v>221.45669291338601</v>
      </c>
      <c r="F250" s="60">
        <v>48.615659422447202</v>
      </c>
      <c r="G250" s="61">
        <v>33.492110747246201</v>
      </c>
      <c r="H250" s="60">
        <v>177.832919768404</v>
      </c>
    </row>
    <row r="251" spans="1:8" x14ac:dyDescent="0.25">
      <c r="A251" s="12" t="s">
        <v>427</v>
      </c>
      <c r="B251" s="13" t="s">
        <v>566</v>
      </c>
      <c r="C251" s="12" t="s">
        <v>567</v>
      </c>
      <c r="D251" s="60">
        <v>50.256302521008401</v>
      </c>
      <c r="E251" s="61">
        <v>325</v>
      </c>
      <c r="F251" s="60">
        <v>60.4166666666667</v>
      </c>
      <c r="G251" s="61">
        <v>46.2009803921569</v>
      </c>
      <c r="H251" s="60">
        <v>168.42105263157899</v>
      </c>
    </row>
    <row r="252" spans="1:8" x14ac:dyDescent="0.25">
      <c r="A252" s="12" t="s">
        <v>427</v>
      </c>
      <c r="B252" s="13" t="s">
        <v>568</v>
      </c>
      <c r="C252" s="12" t="s">
        <v>569</v>
      </c>
      <c r="D252" s="60">
        <v>48.790651218537803</v>
      </c>
      <c r="E252" s="61">
        <v>262.90322580645199</v>
      </c>
      <c r="F252" s="60">
        <v>56.144728633811603</v>
      </c>
      <c r="G252" s="61">
        <v>40.673736743605701</v>
      </c>
      <c r="H252" s="60">
        <v>172.61904761904799</v>
      </c>
    </row>
    <row r="253" spans="1:8" x14ac:dyDescent="0.25">
      <c r="A253" s="12" t="s">
        <v>427</v>
      </c>
      <c r="B253" s="13" t="s">
        <v>570</v>
      </c>
      <c r="C253" s="12" t="s">
        <v>571</v>
      </c>
      <c r="D253" s="60">
        <v>48.161815661815702</v>
      </c>
      <c r="E253" s="61">
        <v>226.70807453416199</v>
      </c>
      <c r="F253" s="60">
        <v>57.360959651035998</v>
      </c>
      <c r="G253" s="61">
        <v>39.803707742638998</v>
      </c>
      <c r="H253" s="60">
        <v>165.02890173410401</v>
      </c>
    </row>
    <row r="254" spans="1:8" x14ac:dyDescent="0.25">
      <c r="A254" s="12" t="s">
        <v>427</v>
      </c>
      <c r="B254" s="13" t="s">
        <v>572</v>
      </c>
      <c r="C254" s="12" t="s">
        <v>427</v>
      </c>
      <c r="D254" s="60">
        <v>47.770573596705901</v>
      </c>
      <c r="E254" s="61">
        <v>232.91863837582</v>
      </c>
      <c r="F254" s="60">
        <v>55.537305831423502</v>
      </c>
      <c r="G254" s="61">
        <v>38.855360325948602</v>
      </c>
      <c r="H254" s="60">
        <v>162.79863481228699</v>
      </c>
    </row>
    <row r="255" spans="1:8" x14ac:dyDescent="0.25">
      <c r="A255" s="12" t="s">
        <v>427</v>
      </c>
      <c r="B255" s="13" t="s">
        <v>573</v>
      </c>
      <c r="C255" s="12" t="s">
        <v>574</v>
      </c>
      <c r="D255" s="60">
        <v>50.579617834394902</v>
      </c>
      <c r="E255" s="61">
        <v>309.16666666666703</v>
      </c>
      <c r="F255" s="60">
        <v>64.183006535947698</v>
      </c>
      <c r="G255" s="61">
        <v>48.496732026143803</v>
      </c>
      <c r="H255" s="60">
        <v>177.173913043478</v>
      </c>
    </row>
    <row r="256" spans="1:8" x14ac:dyDescent="0.25">
      <c r="A256" s="12" t="s">
        <v>427</v>
      </c>
      <c r="B256" s="13" t="s">
        <v>575</v>
      </c>
      <c r="C256" s="12" t="s">
        <v>576</v>
      </c>
      <c r="D256" s="60">
        <v>56.329787234042598</v>
      </c>
      <c r="E256" s="61">
        <v>491.66666666666703</v>
      </c>
      <c r="F256" s="60">
        <v>101.428571428571</v>
      </c>
      <c r="G256" s="61">
        <v>84.285714285714306</v>
      </c>
      <c r="H256" s="60">
        <v>204.34782608695701</v>
      </c>
    </row>
    <row r="257" spans="1:8" x14ac:dyDescent="0.25">
      <c r="A257" s="12" t="s">
        <v>427</v>
      </c>
      <c r="B257" s="13" t="s">
        <v>577</v>
      </c>
      <c r="C257" s="12" t="s">
        <v>578</v>
      </c>
      <c r="D257" s="60">
        <v>46.9637346791637</v>
      </c>
      <c r="E257" s="61">
        <v>213.48167539267001</v>
      </c>
      <c r="F257" s="60">
        <v>52.753303964757698</v>
      </c>
      <c r="G257" s="61">
        <v>35.925110132158601</v>
      </c>
      <c r="H257" s="60">
        <v>159.87406983400101</v>
      </c>
    </row>
    <row r="258" spans="1:8" x14ac:dyDescent="0.25">
      <c r="A258" s="12" t="s">
        <v>427</v>
      </c>
      <c r="B258" s="13" t="s">
        <v>579</v>
      </c>
      <c r="C258" s="12" t="s">
        <v>580</v>
      </c>
      <c r="D258" s="60">
        <v>51.789408866995103</v>
      </c>
      <c r="E258" s="61">
        <v>342.857142857143</v>
      </c>
      <c r="F258" s="60">
        <v>84.545454545454504</v>
      </c>
      <c r="G258" s="61">
        <v>65.454545454545496</v>
      </c>
      <c r="H258" s="60">
        <v>161.90476190476201</v>
      </c>
    </row>
    <row r="259" spans="1:8" x14ac:dyDescent="0.25">
      <c r="A259" s="12" t="s">
        <v>427</v>
      </c>
      <c r="B259" s="13" t="s">
        <v>581</v>
      </c>
      <c r="C259" s="12" t="s">
        <v>582</v>
      </c>
      <c r="D259" s="60">
        <v>46.318288393903899</v>
      </c>
      <c r="E259" s="61">
        <v>195.60632688927899</v>
      </c>
      <c r="F259" s="60">
        <v>53.368588048651503</v>
      </c>
      <c r="G259" s="61">
        <v>35.314648334214702</v>
      </c>
      <c r="H259" s="60">
        <v>156.859549035588</v>
      </c>
    </row>
    <row r="260" spans="1:8" x14ac:dyDescent="0.25">
      <c r="A260" s="12" t="s">
        <v>427</v>
      </c>
      <c r="B260" s="13" t="s">
        <v>583</v>
      </c>
      <c r="C260" s="12" t="s">
        <v>584</v>
      </c>
      <c r="D260" s="60">
        <v>50.111183355006503</v>
      </c>
      <c r="E260" s="61">
        <v>321.09375</v>
      </c>
      <c r="F260" s="60">
        <v>53.953953953953999</v>
      </c>
      <c r="G260" s="61">
        <v>41.141141141141098</v>
      </c>
      <c r="H260" s="60">
        <v>176.731301939058</v>
      </c>
    </row>
    <row r="261" spans="1:8" x14ac:dyDescent="0.25">
      <c r="A261" s="12" t="s">
        <v>427</v>
      </c>
      <c r="B261" s="13" t="s">
        <v>585</v>
      </c>
      <c r="C261" s="12" t="s">
        <v>586</v>
      </c>
      <c r="D261" s="60">
        <v>46.453488372092998</v>
      </c>
      <c r="E261" s="61">
        <v>180.52805280528099</v>
      </c>
      <c r="F261" s="60">
        <v>61.327561327561298</v>
      </c>
      <c r="G261" s="61">
        <v>39.4660894660895</v>
      </c>
      <c r="H261" s="60">
        <v>164.50381679389301</v>
      </c>
    </row>
    <row r="262" spans="1:8" x14ac:dyDescent="0.25">
      <c r="A262" s="12" t="s">
        <v>427</v>
      </c>
      <c r="B262" s="13" t="s">
        <v>587</v>
      </c>
      <c r="C262" s="12" t="s">
        <v>588</v>
      </c>
      <c r="D262" s="60">
        <v>48.485370245329698</v>
      </c>
      <c r="E262" s="61">
        <v>255.30642750373701</v>
      </c>
      <c r="F262" s="60">
        <v>55.440233236151599</v>
      </c>
      <c r="G262" s="61">
        <v>39.836734693877602</v>
      </c>
      <c r="H262" s="60">
        <v>171.61862527716201</v>
      </c>
    </row>
    <row r="263" spans="1:8" x14ac:dyDescent="0.25">
      <c r="A263" s="12" t="s">
        <v>427</v>
      </c>
      <c r="B263" s="13" t="s">
        <v>589</v>
      </c>
      <c r="C263" s="12" t="s">
        <v>590</v>
      </c>
      <c r="D263" s="60">
        <v>48.542904290429</v>
      </c>
      <c r="E263" s="61">
        <v>294.642857142857</v>
      </c>
      <c r="F263" s="60">
        <v>57.402597402597401</v>
      </c>
      <c r="G263" s="61">
        <v>42.857142857142897</v>
      </c>
      <c r="H263" s="60">
        <v>136.19631901840501</v>
      </c>
    </row>
    <row r="264" spans="1:8" x14ac:dyDescent="0.25">
      <c r="A264" s="12" t="s">
        <v>427</v>
      </c>
      <c r="B264" s="13" t="s">
        <v>591</v>
      </c>
      <c r="C264" s="12" t="s">
        <v>592</v>
      </c>
      <c r="D264" s="60">
        <v>49.1016346837242</v>
      </c>
      <c r="E264" s="61">
        <v>267.20779220779201</v>
      </c>
      <c r="F264" s="60">
        <v>67.201426024955396</v>
      </c>
      <c r="G264" s="61">
        <v>48.900772430184198</v>
      </c>
      <c r="H264" s="60">
        <v>161.33540372670799</v>
      </c>
    </row>
    <row r="265" spans="1:8" x14ac:dyDescent="0.25">
      <c r="A265" s="12" t="s">
        <v>427</v>
      </c>
      <c r="B265" s="13" t="s">
        <v>593</v>
      </c>
      <c r="C265" s="12" t="s">
        <v>594</v>
      </c>
      <c r="D265" s="60">
        <v>44.475010588733603</v>
      </c>
      <c r="E265" s="61">
        <v>137.89808917197499</v>
      </c>
      <c r="F265" s="60">
        <v>46.282527881040899</v>
      </c>
      <c r="G265" s="61">
        <v>26.8277571251549</v>
      </c>
      <c r="H265" s="60">
        <v>160.322580645161</v>
      </c>
    </row>
    <row r="266" spans="1:8" x14ac:dyDescent="0.25">
      <c r="A266" s="12" t="s">
        <v>427</v>
      </c>
      <c r="B266" s="13" t="s">
        <v>595</v>
      </c>
      <c r="C266" s="12" t="s">
        <v>596</v>
      </c>
      <c r="D266" s="60">
        <v>47.858407079646</v>
      </c>
      <c r="E266" s="61">
        <v>239.17525773195899</v>
      </c>
      <c r="F266" s="60">
        <v>57.2173913043478</v>
      </c>
      <c r="G266" s="61">
        <v>40.347826086956502</v>
      </c>
      <c r="H266" s="60">
        <v>144.68085106383</v>
      </c>
    </row>
    <row r="267" spans="1:8" x14ac:dyDescent="0.25">
      <c r="A267" s="12" t="s">
        <v>427</v>
      </c>
      <c r="B267" s="13" t="s">
        <v>597</v>
      </c>
      <c r="C267" s="12" t="s">
        <v>598</v>
      </c>
      <c r="D267" s="60">
        <v>48.968512728896798</v>
      </c>
      <c r="E267" s="61">
        <v>312.24489795918402</v>
      </c>
      <c r="F267" s="60">
        <v>56.464011180992301</v>
      </c>
      <c r="G267" s="61">
        <v>42.767295597484299</v>
      </c>
      <c r="H267" s="60">
        <v>155.08021390374299</v>
      </c>
    </row>
    <row r="268" spans="1:8" x14ac:dyDescent="0.25">
      <c r="A268" s="12" t="s">
        <v>427</v>
      </c>
      <c r="B268" s="13" t="s">
        <v>599</v>
      </c>
      <c r="C268" s="12" t="s">
        <v>600</v>
      </c>
      <c r="D268" s="60">
        <v>47.796043656207402</v>
      </c>
      <c r="E268" s="61">
        <v>228.40909090909099</v>
      </c>
      <c r="F268" s="60">
        <v>65.090090090090101</v>
      </c>
      <c r="G268" s="61">
        <v>45.270270270270302</v>
      </c>
      <c r="H268" s="60">
        <v>145.303867403315</v>
      </c>
    </row>
    <row r="269" spans="1:8" x14ac:dyDescent="0.25">
      <c r="A269" s="12" t="s">
        <v>427</v>
      </c>
      <c r="B269" s="13" t="s">
        <v>601</v>
      </c>
      <c r="C269" s="12" t="s">
        <v>602</v>
      </c>
      <c r="D269" s="60">
        <v>46.208683473389399</v>
      </c>
      <c r="E269" s="61">
        <v>190</v>
      </c>
      <c r="F269" s="60">
        <v>50.394944707740898</v>
      </c>
      <c r="G269" s="61">
        <v>33.017377567140599</v>
      </c>
      <c r="H269" s="60">
        <v>138.56783919598001</v>
      </c>
    </row>
    <row r="270" spans="1:8" x14ac:dyDescent="0.25">
      <c r="A270" s="12" t="s">
        <v>427</v>
      </c>
      <c r="B270" s="13" t="s">
        <v>603</v>
      </c>
      <c r="C270" s="12" t="s">
        <v>604</v>
      </c>
      <c r="D270" s="60">
        <v>45.251947132405</v>
      </c>
      <c r="E270" s="61">
        <v>159.38628158844801</v>
      </c>
      <c r="F270" s="60">
        <v>51.321428571428598</v>
      </c>
      <c r="G270" s="61">
        <v>31.535714285714299</v>
      </c>
      <c r="H270" s="60">
        <v>156.88073394495399</v>
      </c>
    </row>
    <row r="271" spans="1:8" x14ac:dyDescent="0.25">
      <c r="A271" s="12" t="s">
        <v>427</v>
      </c>
      <c r="B271" s="13" t="s">
        <v>605</v>
      </c>
      <c r="C271" s="12" t="s">
        <v>606</v>
      </c>
      <c r="D271" s="60">
        <v>48.808395872420299</v>
      </c>
      <c r="E271" s="61">
        <v>275.24038461538498</v>
      </c>
      <c r="F271" s="60">
        <v>57.750647428782798</v>
      </c>
      <c r="G271" s="61">
        <v>42.360340362560102</v>
      </c>
      <c r="H271" s="60">
        <v>168.15476190476201</v>
      </c>
    </row>
    <row r="272" spans="1:8" x14ac:dyDescent="0.25">
      <c r="A272" s="12" t="s">
        <v>427</v>
      </c>
      <c r="B272" s="13" t="s">
        <v>607</v>
      </c>
      <c r="C272" s="12" t="s">
        <v>608</v>
      </c>
      <c r="D272" s="60">
        <v>49.086568083795399</v>
      </c>
      <c r="E272" s="61">
        <v>277.848101265823</v>
      </c>
      <c r="F272" s="60">
        <v>58.187134502924003</v>
      </c>
      <c r="G272" s="61">
        <v>42.7875243664717</v>
      </c>
      <c r="H272" s="60">
        <v>161.068702290076</v>
      </c>
    </row>
    <row r="273" spans="1:8" x14ac:dyDescent="0.25">
      <c r="A273" s="12" t="s">
        <v>427</v>
      </c>
      <c r="B273" s="13" t="s">
        <v>609</v>
      </c>
      <c r="C273" s="12" t="s">
        <v>610</v>
      </c>
      <c r="D273" s="60">
        <v>49.202919020715598</v>
      </c>
      <c r="E273" s="61">
        <v>276.81159420289902</v>
      </c>
      <c r="F273" s="60">
        <v>58.035714285714299</v>
      </c>
      <c r="G273" s="61">
        <v>42.633928571428598</v>
      </c>
      <c r="H273" s="60">
        <v>146.15384615384599</v>
      </c>
    </row>
    <row r="274" spans="1:8" x14ac:dyDescent="0.25">
      <c r="A274" s="12" t="s">
        <v>611</v>
      </c>
      <c r="B274" s="13" t="s">
        <v>612</v>
      </c>
      <c r="C274" s="12" t="s">
        <v>613</v>
      </c>
      <c r="D274" s="60">
        <v>50.5251583090878</v>
      </c>
      <c r="E274" s="61">
        <v>329.69924812030098</v>
      </c>
      <c r="F274" s="60">
        <v>64.267641270733805</v>
      </c>
      <c r="G274" s="61">
        <v>49.311217317964598</v>
      </c>
      <c r="H274" s="60">
        <v>175.73643410852699</v>
      </c>
    </row>
    <row r="275" spans="1:8" x14ac:dyDescent="0.25">
      <c r="A275" s="12" t="s">
        <v>611</v>
      </c>
      <c r="B275" s="13" t="s">
        <v>614</v>
      </c>
      <c r="C275" s="12" t="s">
        <v>615</v>
      </c>
      <c r="D275" s="60">
        <v>55.787383177570099</v>
      </c>
      <c r="E275" s="61">
        <v>543.33333333333303</v>
      </c>
      <c r="F275" s="60">
        <v>82.127659574468098</v>
      </c>
      <c r="G275" s="61">
        <v>69.361702127659598</v>
      </c>
      <c r="H275" s="60">
        <v>205.19480519480501</v>
      </c>
    </row>
    <row r="276" spans="1:8" x14ac:dyDescent="0.25">
      <c r="A276" s="12" t="s">
        <v>611</v>
      </c>
      <c r="B276" s="13" t="s">
        <v>616</v>
      </c>
      <c r="C276" s="12" t="s">
        <v>617</v>
      </c>
      <c r="D276" s="60">
        <v>51.263337893296899</v>
      </c>
      <c r="E276" s="61">
        <v>356.06060606060601</v>
      </c>
      <c r="F276" s="60">
        <v>70</v>
      </c>
      <c r="G276" s="61">
        <v>54.651162790697697</v>
      </c>
      <c r="H276" s="60">
        <v>165.43209876543199</v>
      </c>
    </row>
    <row r="277" spans="1:8" x14ac:dyDescent="0.25">
      <c r="A277" s="12" t="s">
        <v>611</v>
      </c>
      <c r="B277" s="13" t="s">
        <v>618</v>
      </c>
      <c r="C277" s="12" t="s">
        <v>619</v>
      </c>
      <c r="D277" s="60">
        <v>46.489954337899498</v>
      </c>
      <c r="E277" s="61">
        <v>193.893129770992</v>
      </c>
      <c r="F277" s="60">
        <v>54.225352112676099</v>
      </c>
      <c r="G277" s="61">
        <v>35.774647887323901</v>
      </c>
      <c r="H277" s="60">
        <v>161.99261992619901</v>
      </c>
    </row>
    <row r="278" spans="1:8" x14ac:dyDescent="0.25">
      <c r="A278" s="12" t="s">
        <v>611</v>
      </c>
      <c r="B278" s="13" t="s">
        <v>620</v>
      </c>
      <c r="C278" s="12" t="s">
        <v>621</v>
      </c>
      <c r="D278" s="60">
        <v>49.788265306122398</v>
      </c>
      <c r="E278" s="61">
        <v>299.08256880733899</v>
      </c>
      <c r="F278" s="60">
        <v>58.704453441295499</v>
      </c>
      <c r="G278" s="61">
        <v>43.994601889338703</v>
      </c>
      <c r="H278" s="60">
        <v>152.040816326531</v>
      </c>
    </row>
    <row r="279" spans="1:8" x14ac:dyDescent="0.25">
      <c r="A279" s="12" t="s">
        <v>611</v>
      </c>
      <c r="B279" s="13" t="s">
        <v>622</v>
      </c>
      <c r="C279" s="12" t="s">
        <v>623</v>
      </c>
      <c r="D279" s="60">
        <v>51.169515669515697</v>
      </c>
      <c r="E279" s="61">
        <v>347.91666666666703</v>
      </c>
      <c r="F279" s="60">
        <v>69.020866773675806</v>
      </c>
      <c r="G279" s="61">
        <v>53.611556982343501</v>
      </c>
      <c r="H279" s="60">
        <v>184.474885844749</v>
      </c>
    </row>
    <row r="280" spans="1:8" x14ac:dyDescent="0.25">
      <c r="A280" s="12" t="s">
        <v>611</v>
      </c>
      <c r="B280" s="13" t="s">
        <v>624</v>
      </c>
      <c r="C280" s="12" t="s">
        <v>625</v>
      </c>
      <c r="D280" s="60">
        <v>46.022130532633199</v>
      </c>
      <c r="E280" s="61">
        <v>194.08099688473499</v>
      </c>
      <c r="F280" s="60">
        <v>54.819976771196302</v>
      </c>
      <c r="G280" s="61">
        <v>36.178861788617901</v>
      </c>
      <c r="H280" s="60">
        <v>135.245901639344</v>
      </c>
    </row>
    <row r="281" spans="1:8" x14ac:dyDescent="0.25">
      <c r="A281" s="12" t="s">
        <v>611</v>
      </c>
      <c r="B281" s="13" t="s">
        <v>626</v>
      </c>
      <c r="C281" s="12" t="s">
        <v>627</v>
      </c>
      <c r="D281" s="60">
        <v>51.017130620985</v>
      </c>
      <c r="E281" s="61">
        <v>331.61764705882399</v>
      </c>
      <c r="F281" s="60">
        <v>72.113022113022097</v>
      </c>
      <c r="G281" s="61">
        <v>55.405405405405403</v>
      </c>
      <c r="H281" s="60">
        <v>195.46279491832999</v>
      </c>
    </row>
    <row r="282" spans="1:8" x14ac:dyDescent="0.25">
      <c r="A282" s="12" t="s">
        <v>611</v>
      </c>
      <c r="B282" s="13" t="s">
        <v>628</v>
      </c>
      <c r="C282" s="12" t="s">
        <v>629</v>
      </c>
      <c r="D282" s="60">
        <v>50.588462262375302</v>
      </c>
      <c r="E282" s="61">
        <v>349.957591178965</v>
      </c>
      <c r="F282" s="60">
        <v>66.499529927922296</v>
      </c>
      <c r="G282" s="61">
        <v>51.720463804449999</v>
      </c>
      <c r="H282" s="60">
        <v>172.92165583304799</v>
      </c>
    </row>
    <row r="283" spans="1:8" x14ac:dyDescent="0.25">
      <c r="A283" s="12" t="s">
        <v>611</v>
      </c>
      <c r="B283" s="13" t="s">
        <v>630</v>
      </c>
      <c r="C283" s="12" t="s">
        <v>631</v>
      </c>
      <c r="D283" s="60">
        <v>50.7532174494401</v>
      </c>
      <c r="E283" s="61">
        <v>338.19188191881898</v>
      </c>
      <c r="F283" s="60">
        <v>65.825942350332596</v>
      </c>
      <c r="G283" s="61">
        <v>50.803769401330399</v>
      </c>
      <c r="H283" s="60">
        <v>177.96610169491501</v>
      </c>
    </row>
    <row r="284" spans="1:8" x14ac:dyDescent="0.25">
      <c r="A284" s="12" t="s">
        <v>611</v>
      </c>
      <c r="B284" s="13" t="s">
        <v>632</v>
      </c>
      <c r="C284" s="12" t="s">
        <v>633</v>
      </c>
      <c r="D284" s="60">
        <v>47.492775436484003</v>
      </c>
      <c r="E284" s="61">
        <v>229.444444444444</v>
      </c>
      <c r="F284" s="60">
        <v>55.524344569288402</v>
      </c>
      <c r="G284" s="61">
        <v>38.670411985018703</v>
      </c>
      <c r="H284" s="60">
        <v>176.68393782383399</v>
      </c>
    </row>
    <row r="285" spans="1:8" x14ac:dyDescent="0.25">
      <c r="A285" s="12" t="s">
        <v>611</v>
      </c>
      <c r="B285" s="13" t="s">
        <v>634</v>
      </c>
      <c r="C285" s="12" t="s">
        <v>635</v>
      </c>
      <c r="D285" s="60">
        <v>53.552496798975703</v>
      </c>
      <c r="E285" s="61">
        <v>469.491525423729</v>
      </c>
      <c r="F285" s="60">
        <v>75.505617977528104</v>
      </c>
      <c r="G285" s="61">
        <v>62.247191011235998</v>
      </c>
      <c r="H285" s="60">
        <v>206.89655172413799</v>
      </c>
    </row>
    <row r="286" spans="1:8" x14ac:dyDescent="0.25">
      <c r="A286" s="12" t="s">
        <v>611</v>
      </c>
      <c r="B286" s="13" t="s">
        <v>636</v>
      </c>
      <c r="C286" s="12" t="s">
        <v>637</v>
      </c>
      <c r="D286" s="60">
        <v>46.306658739595697</v>
      </c>
      <c r="E286" s="61">
        <v>180</v>
      </c>
      <c r="F286" s="60">
        <v>53.747714808043902</v>
      </c>
      <c r="G286" s="61">
        <v>34.552102376599599</v>
      </c>
      <c r="H286" s="60">
        <v>162.72814601344899</v>
      </c>
    </row>
    <row r="287" spans="1:8" x14ac:dyDescent="0.25">
      <c r="A287" s="12" t="s">
        <v>611</v>
      </c>
      <c r="B287" s="13" t="s">
        <v>638</v>
      </c>
      <c r="C287" s="12" t="s">
        <v>639</v>
      </c>
      <c r="D287" s="60">
        <v>46.2267270429655</v>
      </c>
      <c r="E287" s="61">
        <v>175.95993322203699</v>
      </c>
      <c r="F287" s="60">
        <v>53.408723747980602</v>
      </c>
      <c r="G287" s="61">
        <v>34.054927302100197</v>
      </c>
      <c r="H287" s="60">
        <v>176.70987930263701</v>
      </c>
    </row>
    <row r="288" spans="1:8" x14ac:dyDescent="0.25">
      <c r="A288" s="12" t="s">
        <v>611</v>
      </c>
      <c r="B288" s="13" t="s">
        <v>640</v>
      </c>
      <c r="C288" s="12" t="s">
        <v>641</v>
      </c>
      <c r="D288" s="60">
        <v>51.023955773955798</v>
      </c>
      <c r="E288" s="61">
        <v>330.555555555556</v>
      </c>
      <c r="F288" s="60">
        <v>61.507936507936499</v>
      </c>
      <c r="G288" s="61">
        <v>47.2222222222222</v>
      </c>
      <c r="H288" s="60">
        <v>209.20245398773</v>
      </c>
    </row>
    <row r="289" spans="1:8" x14ac:dyDescent="0.25">
      <c r="A289" s="12" t="s">
        <v>611</v>
      </c>
      <c r="B289" s="13" t="s">
        <v>642</v>
      </c>
      <c r="C289" s="12" t="s">
        <v>643</v>
      </c>
      <c r="D289" s="60">
        <v>48.614994934143901</v>
      </c>
      <c r="E289" s="61">
        <v>279.24187725631799</v>
      </c>
      <c r="F289" s="60">
        <v>54.985605862339703</v>
      </c>
      <c r="G289" s="61">
        <v>40.486783564511903</v>
      </c>
      <c r="H289" s="60">
        <v>155.92766242464799</v>
      </c>
    </row>
    <row r="290" spans="1:8" x14ac:dyDescent="0.25">
      <c r="A290" s="12" t="s">
        <v>611</v>
      </c>
      <c r="B290" s="13" t="s">
        <v>644</v>
      </c>
      <c r="C290" s="12" t="s">
        <v>645</v>
      </c>
      <c r="D290" s="60">
        <v>47.6381578947368</v>
      </c>
      <c r="E290" s="61">
        <v>242.857142857143</v>
      </c>
      <c r="F290" s="60">
        <v>57.324840764331199</v>
      </c>
      <c r="G290" s="61">
        <v>40.605095541401298</v>
      </c>
      <c r="H290" s="60">
        <v>154.251012145749</v>
      </c>
    </row>
    <row r="291" spans="1:8" x14ac:dyDescent="0.25">
      <c r="A291" s="12" t="s">
        <v>611</v>
      </c>
      <c r="B291" s="13" t="s">
        <v>646</v>
      </c>
      <c r="C291" s="12" t="s">
        <v>647</v>
      </c>
      <c r="D291" s="60">
        <v>49.286328871892898</v>
      </c>
      <c r="E291" s="61">
        <v>256.54008438818602</v>
      </c>
      <c r="F291" s="60">
        <v>67.762630312750602</v>
      </c>
      <c r="G291" s="61">
        <v>48.757016840417002</v>
      </c>
      <c r="H291" s="60">
        <v>157.11340206185599</v>
      </c>
    </row>
    <row r="292" spans="1:8" x14ac:dyDescent="0.25">
      <c r="A292" s="12" t="s">
        <v>611</v>
      </c>
      <c r="B292" s="13" t="s">
        <v>648</v>
      </c>
      <c r="C292" s="12" t="s">
        <v>649</v>
      </c>
      <c r="D292" s="60">
        <v>51.934622467771597</v>
      </c>
      <c r="E292" s="61">
        <v>421.42857142857099</v>
      </c>
      <c r="F292" s="60">
        <v>67.592592592592595</v>
      </c>
      <c r="G292" s="61">
        <v>54.629629629629598</v>
      </c>
      <c r="H292" s="60">
        <v>161.29032258064501</v>
      </c>
    </row>
    <row r="293" spans="1:8" x14ac:dyDescent="0.25">
      <c r="A293" s="12" t="s">
        <v>611</v>
      </c>
      <c r="B293" s="13" t="s">
        <v>650</v>
      </c>
      <c r="C293" s="12" t="s">
        <v>651</v>
      </c>
      <c r="D293" s="60">
        <v>53.4628318584071</v>
      </c>
      <c r="E293" s="61">
        <v>482.5</v>
      </c>
      <c r="F293" s="60">
        <v>70.180722891566305</v>
      </c>
      <c r="G293" s="61">
        <v>58.132530120481903</v>
      </c>
      <c r="H293" s="60">
        <v>196.42857142857099</v>
      </c>
    </row>
    <row r="294" spans="1:8" x14ac:dyDescent="0.25">
      <c r="A294" s="12" t="s">
        <v>611</v>
      </c>
      <c r="B294" s="13" t="s">
        <v>652</v>
      </c>
      <c r="C294" s="12" t="s">
        <v>653</v>
      </c>
      <c r="D294" s="60">
        <v>50.6215964192466</v>
      </c>
      <c r="E294" s="61">
        <v>357.603686635945</v>
      </c>
      <c r="F294" s="60">
        <v>58.827014218009502</v>
      </c>
      <c r="G294" s="61">
        <v>45.9715639810426</v>
      </c>
      <c r="H294" s="60">
        <v>163.75</v>
      </c>
    </row>
    <row r="295" spans="1:8" x14ac:dyDescent="0.25">
      <c r="A295" s="12" t="s">
        <v>611</v>
      </c>
      <c r="B295" s="13" t="s">
        <v>654</v>
      </c>
      <c r="C295" s="12" t="s">
        <v>655</v>
      </c>
      <c r="D295" s="60">
        <v>49.962950819672102</v>
      </c>
      <c r="E295" s="61">
        <v>303.49650349650398</v>
      </c>
      <c r="F295" s="60">
        <v>60.864978902953602</v>
      </c>
      <c r="G295" s="61">
        <v>45.780590717299603</v>
      </c>
      <c r="H295" s="60">
        <v>154.83870967741899</v>
      </c>
    </row>
    <row r="296" spans="1:8" x14ac:dyDescent="0.25">
      <c r="A296" s="12" t="s">
        <v>611</v>
      </c>
      <c r="B296" s="13" t="s">
        <v>656</v>
      </c>
      <c r="C296" s="12" t="s">
        <v>657</v>
      </c>
      <c r="D296" s="60">
        <v>53.934500648508397</v>
      </c>
      <c r="E296" s="61">
        <v>463.49206349206401</v>
      </c>
      <c r="F296" s="60">
        <v>85.336538461538495</v>
      </c>
      <c r="G296" s="61">
        <v>70.192307692307693</v>
      </c>
      <c r="H296" s="60">
        <v>168.38709677419399</v>
      </c>
    </row>
    <row r="297" spans="1:8" x14ac:dyDescent="0.25">
      <c r="A297" s="12" t="s">
        <v>611</v>
      </c>
      <c r="B297" s="13" t="s">
        <v>658</v>
      </c>
      <c r="C297" s="12" t="s">
        <v>659</v>
      </c>
      <c r="D297" s="60">
        <v>53.936305732484101</v>
      </c>
      <c r="E297" s="61">
        <v>464</v>
      </c>
      <c r="F297" s="60">
        <v>81.502890173410407</v>
      </c>
      <c r="G297" s="61">
        <v>67.052023121387293</v>
      </c>
      <c r="H297" s="60">
        <v>170.3125</v>
      </c>
    </row>
    <row r="298" spans="1:8" x14ac:dyDescent="0.25">
      <c r="A298" s="12" t="s">
        <v>611</v>
      </c>
      <c r="B298" s="13" t="s">
        <v>660</v>
      </c>
      <c r="C298" s="12" t="s">
        <v>661</v>
      </c>
      <c r="D298" s="60">
        <v>49.576517150395802</v>
      </c>
      <c r="E298" s="61">
        <v>299.13043478260897</v>
      </c>
      <c r="F298" s="60">
        <v>67.699115044247804</v>
      </c>
      <c r="G298" s="61">
        <v>50.7374631268437</v>
      </c>
      <c r="H298" s="60">
        <v>132.989690721649</v>
      </c>
    </row>
    <row r="299" spans="1:8" x14ac:dyDescent="0.25">
      <c r="A299" s="12" t="s">
        <v>611</v>
      </c>
      <c r="B299" s="13" t="s">
        <v>662</v>
      </c>
      <c r="C299" s="12" t="s">
        <v>663</v>
      </c>
      <c r="D299" s="60">
        <v>49.850194552529203</v>
      </c>
      <c r="E299" s="61">
        <v>330.508474576271</v>
      </c>
      <c r="F299" s="60">
        <v>49.129593810444902</v>
      </c>
      <c r="G299" s="61">
        <v>37.717601547388803</v>
      </c>
      <c r="H299" s="60">
        <v>157.213930348259</v>
      </c>
    </row>
    <row r="300" spans="1:8" x14ac:dyDescent="0.25">
      <c r="A300" s="12" t="s">
        <v>611</v>
      </c>
      <c r="B300" s="13" t="s">
        <v>664</v>
      </c>
      <c r="C300" s="12" t="s">
        <v>665</v>
      </c>
      <c r="D300" s="60">
        <v>50.016323024054998</v>
      </c>
      <c r="E300" s="61">
        <v>285.71428571428601</v>
      </c>
      <c r="F300" s="60">
        <v>65.106382978723403</v>
      </c>
      <c r="G300" s="61">
        <v>48.226950354609897</v>
      </c>
      <c r="H300" s="60">
        <v>151.78571428571399</v>
      </c>
    </row>
    <row r="301" spans="1:8" x14ac:dyDescent="0.25">
      <c r="A301" s="12" t="s">
        <v>611</v>
      </c>
      <c r="B301" s="13" t="s">
        <v>666</v>
      </c>
      <c r="C301" s="12" t="s">
        <v>667</v>
      </c>
      <c r="D301" s="60">
        <v>51.0565398645128</v>
      </c>
      <c r="E301" s="61">
        <v>360</v>
      </c>
      <c r="F301" s="60">
        <v>65.431034482758605</v>
      </c>
      <c r="G301" s="61">
        <v>51.2068965517241</v>
      </c>
      <c r="H301" s="60">
        <v>174.88151658767799</v>
      </c>
    </row>
    <row r="302" spans="1:8" x14ac:dyDescent="0.25">
      <c r="A302" s="12" t="s">
        <v>611</v>
      </c>
      <c r="B302" s="13" t="s">
        <v>668</v>
      </c>
      <c r="C302" s="12" t="s">
        <v>669</v>
      </c>
      <c r="D302" s="60">
        <v>50.234065934065903</v>
      </c>
      <c r="E302" s="61">
        <v>327.777777777778</v>
      </c>
      <c r="F302" s="60">
        <v>51.162790697674403</v>
      </c>
      <c r="G302" s="61">
        <v>39.202657807309002</v>
      </c>
      <c r="H302" s="60">
        <v>176.146788990826</v>
      </c>
    </row>
    <row r="303" spans="1:8" x14ac:dyDescent="0.25">
      <c r="A303" s="12" t="s">
        <v>611</v>
      </c>
      <c r="B303" s="13" t="s">
        <v>670</v>
      </c>
      <c r="C303" s="12" t="s">
        <v>671</v>
      </c>
      <c r="D303" s="60">
        <v>49.300085160740899</v>
      </c>
      <c r="E303" s="61">
        <v>287.308533916849</v>
      </c>
      <c r="F303" s="60">
        <v>60.471472497437702</v>
      </c>
      <c r="G303" s="61">
        <v>44.858216604031398</v>
      </c>
      <c r="H303" s="60">
        <v>169.02573529411799</v>
      </c>
    </row>
    <row r="304" spans="1:8" x14ac:dyDescent="0.25">
      <c r="A304" s="12" t="s">
        <v>611</v>
      </c>
      <c r="B304" s="13" t="s">
        <v>672</v>
      </c>
      <c r="C304" s="12" t="s">
        <v>673</v>
      </c>
      <c r="D304" s="60">
        <v>48.854957552458799</v>
      </c>
      <c r="E304" s="61">
        <v>258.00604229607302</v>
      </c>
      <c r="F304" s="60">
        <v>61.192873741285801</v>
      </c>
      <c r="G304" s="61">
        <v>44.100180738445701</v>
      </c>
      <c r="H304" s="60">
        <v>167.84232365145201</v>
      </c>
    </row>
    <row r="305" spans="1:8" x14ac:dyDescent="0.25">
      <c r="A305" s="12" t="s">
        <v>611</v>
      </c>
      <c r="B305" s="13" t="s">
        <v>674</v>
      </c>
      <c r="C305" s="12" t="s">
        <v>675</v>
      </c>
      <c r="D305" s="60">
        <v>49.050598476605003</v>
      </c>
      <c r="E305" s="61">
        <v>251.57894736842101</v>
      </c>
      <c r="F305" s="60">
        <v>57.094017094017097</v>
      </c>
      <c r="G305" s="61">
        <v>40.854700854700901</v>
      </c>
      <c r="H305" s="60">
        <v>178.57142857142901</v>
      </c>
    </row>
    <row r="306" spans="1:8" x14ac:dyDescent="0.25">
      <c r="A306" s="12" t="s">
        <v>611</v>
      </c>
      <c r="B306" s="13" t="s">
        <v>676</v>
      </c>
      <c r="C306" s="12" t="s">
        <v>677</v>
      </c>
      <c r="D306" s="60">
        <v>49.0735352730171</v>
      </c>
      <c r="E306" s="61">
        <v>276.348547717842</v>
      </c>
      <c r="F306" s="60">
        <v>56.616729088639197</v>
      </c>
      <c r="G306" s="61">
        <v>41.5730337078652</v>
      </c>
      <c r="H306" s="60">
        <v>169.243697478992</v>
      </c>
    </row>
    <row r="307" spans="1:8" x14ac:dyDescent="0.25">
      <c r="A307" s="12" t="s">
        <v>611</v>
      </c>
      <c r="B307" s="13" t="s">
        <v>678</v>
      </c>
      <c r="C307" s="12" t="s">
        <v>679</v>
      </c>
      <c r="D307" s="60">
        <v>48.974582360337699</v>
      </c>
      <c r="E307" s="61">
        <v>269.35763888888903</v>
      </c>
      <c r="F307" s="60">
        <v>61.8549207733682</v>
      </c>
      <c r="G307" s="61">
        <v>45.108300625090898</v>
      </c>
      <c r="H307" s="60">
        <v>167.56126021003499</v>
      </c>
    </row>
    <row r="308" spans="1:8" x14ac:dyDescent="0.25">
      <c r="A308" s="12" t="s">
        <v>611</v>
      </c>
      <c r="B308" s="13" t="s">
        <v>680</v>
      </c>
      <c r="C308" s="12" t="s">
        <v>681</v>
      </c>
      <c r="D308" s="60">
        <v>49.552044756126399</v>
      </c>
      <c r="E308" s="61">
        <v>297.64756201882</v>
      </c>
      <c r="F308" s="60">
        <v>57.799191793596499</v>
      </c>
      <c r="G308" s="61">
        <v>43.263910475598401</v>
      </c>
      <c r="H308" s="60">
        <v>172.950958764636</v>
      </c>
    </row>
    <row r="309" spans="1:8" x14ac:dyDescent="0.25">
      <c r="A309" s="12" t="s">
        <v>611</v>
      </c>
      <c r="B309" s="13" t="s">
        <v>682</v>
      </c>
      <c r="C309" s="12" t="s">
        <v>683</v>
      </c>
      <c r="D309" s="60">
        <v>50.895525369556502</v>
      </c>
      <c r="E309" s="61">
        <v>326.77824267782398</v>
      </c>
      <c r="F309" s="60">
        <v>68.779501011463296</v>
      </c>
      <c r="G309" s="61">
        <v>52.6635198921106</v>
      </c>
      <c r="H309" s="60">
        <v>172.61029411764699</v>
      </c>
    </row>
    <row r="310" spans="1:8" x14ac:dyDescent="0.25">
      <c r="A310" s="12" t="s">
        <v>611</v>
      </c>
      <c r="B310" s="13" t="s">
        <v>684</v>
      </c>
      <c r="C310" s="12" t="s">
        <v>685</v>
      </c>
      <c r="D310" s="60">
        <v>52.434883720930202</v>
      </c>
      <c r="E310" s="61">
        <v>550</v>
      </c>
      <c r="F310" s="60">
        <v>73.387096774193594</v>
      </c>
      <c r="G310" s="61">
        <v>62.096774193548399</v>
      </c>
      <c r="H310" s="60">
        <v>133.96226415094301</v>
      </c>
    </row>
    <row r="311" spans="1:8" x14ac:dyDescent="0.25">
      <c r="A311" s="12" t="s">
        <v>611</v>
      </c>
      <c r="B311" s="13" t="s">
        <v>686</v>
      </c>
      <c r="C311" s="12" t="s">
        <v>687</v>
      </c>
      <c r="D311" s="60">
        <v>51.459975742874498</v>
      </c>
      <c r="E311" s="61">
        <v>358.90410958904101</v>
      </c>
      <c r="F311" s="60">
        <v>68.437180796731397</v>
      </c>
      <c r="G311" s="61">
        <v>53.524004085801799</v>
      </c>
      <c r="H311" s="60">
        <v>155.613577023499</v>
      </c>
    </row>
    <row r="312" spans="1:8" x14ac:dyDescent="0.25">
      <c r="A312" s="12" t="s">
        <v>611</v>
      </c>
      <c r="B312" s="13" t="s">
        <v>688</v>
      </c>
      <c r="C312" s="12" t="s">
        <v>689</v>
      </c>
      <c r="D312" s="60">
        <v>50.238165680473401</v>
      </c>
      <c r="E312" s="61">
        <v>271.62790697674399</v>
      </c>
      <c r="F312" s="60">
        <v>65.012205044751795</v>
      </c>
      <c r="G312" s="61">
        <v>47.5183075671277</v>
      </c>
      <c r="H312" s="60">
        <v>188.49765258215999</v>
      </c>
    </row>
    <row r="313" spans="1:8" x14ac:dyDescent="0.25">
      <c r="A313" s="12" t="s">
        <v>611</v>
      </c>
      <c r="B313" s="13" t="s">
        <v>690</v>
      </c>
      <c r="C313" s="12" t="s">
        <v>691</v>
      </c>
      <c r="D313" s="60">
        <v>52.374490627546898</v>
      </c>
      <c r="E313" s="61">
        <v>429.34782608695701</v>
      </c>
      <c r="F313" s="60">
        <v>65.810810810810807</v>
      </c>
      <c r="G313" s="61">
        <v>53.3783783783784</v>
      </c>
      <c r="H313" s="60">
        <v>184.61538461538501</v>
      </c>
    </row>
    <row r="314" spans="1:8" x14ac:dyDescent="0.25">
      <c r="A314" s="12" t="s">
        <v>611</v>
      </c>
      <c r="B314" s="13" t="s">
        <v>692</v>
      </c>
      <c r="C314" s="12" t="s">
        <v>693</v>
      </c>
      <c r="D314" s="60">
        <v>48.1954575967778</v>
      </c>
      <c r="E314" s="61">
        <v>235.51587301587301</v>
      </c>
      <c r="F314" s="60">
        <v>60.8711303095752</v>
      </c>
      <c r="G314" s="61">
        <v>42.728581713462901</v>
      </c>
      <c r="H314" s="60">
        <v>170.76023391812899</v>
      </c>
    </row>
    <row r="315" spans="1:8" x14ac:dyDescent="0.25">
      <c r="A315" s="12" t="s">
        <v>611</v>
      </c>
      <c r="B315" s="13" t="s">
        <v>694</v>
      </c>
      <c r="C315" s="12" t="s">
        <v>695</v>
      </c>
      <c r="D315" s="60">
        <v>49.037613614387901</v>
      </c>
      <c r="E315" s="61">
        <v>287.09016393442602</v>
      </c>
      <c r="F315" s="60">
        <v>57.556368068251103</v>
      </c>
      <c r="G315" s="61">
        <v>42.687385740402199</v>
      </c>
      <c r="H315" s="60">
        <v>170.56883759274501</v>
      </c>
    </row>
    <row r="316" spans="1:8" x14ac:dyDescent="0.25">
      <c r="A316" s="12" t="s">
        <v>611</v>
      </c>
      <c r="B316" s="13" t="s">
        <v>696</v>
      </c>
      <c r="C316" s="12" t="s">
        <v>697</v>
      </c>
      <c r="D316" s="60">
        <v>47.5529100529101</v>
      </c>
      <c r="E316" s="61">
        <v>235.403726708075</v>
      </c>
      <c r="F316" s="60">
        <v>55.5555555555556</v>
      </c>
      <c r="G316" s="61">
        <v>38.991769547325099</v>
      </c>
      <c r="H316" s="60">
        <v>152.46753246753201</v>
      </c>
    </row>
    <row r="317" spans="1:8" x14ac:dyDescent="0.25">
      <c r="A317" s="12" t="s">
        <v>611</v>
      </c>
      <c r="B317" s="13" t="s">
        <v>698</v>
      </c>
      <c r="C317" s="12" t="s">
        <v>699</v>
      </c>
      <c r="D317" s="60">
        <v>49.375362318840601</v>
      </c>
      <c r="E317" s="61">
        <v>285.28428093645499</v>
      </c>
      <c r="F317" s="60">
        <v>58.986175115207402</v>
      </c>
      <c r="G317" s="61">
        <v>43.676395289298497</v>
      </c>
      <c r="H317" s="60">
        <v>164.276048714479</v>
      </c>
    </row>
    <row r="318" spans="1:8" x14ac:dyDescent="0.25">
      <c r="A318" s="12" t="s">
        <v>611</v>
      </c>
      <c r="B318" s="13" t="s">
        <v>700</v>
      </c>
      <c r="C318" s="12" t="s">
        <v>701</v>
      </c>
      <c r="D318" s="60">
        <v>52.619952494061799</v>
      </c>
      <c r="E318" s="61">
        <v>412.5</v>
      </c>
      <c r="F318" s="60">
        <v>78.012684989429204</v>
      </c>
      <c r="G318" s="61">
        <v>62.790697674418603</v>
      </c>
      <c r="H318" s="60">
        <v>161.32596685082899</v>
      </c>
    </row>
    <row r="319" spans="1:8" x14ac:dyDescent="0.25">
      <c r="A319" s="12" t="s">
        <v>611</v>
      </c>
      <c r="B319" s="13" t="s">
        <v>702</v>
      </c>
      <c r="C319" s="12" t="s">
        <v>703</v>
      </c>
      <c r="D319" s="60">
        <v>51.159592529711396</v>
      </c>
      <c r="E319" s="61">
        <v>397.72727272727298</v>
      </c>
      <c r="F319" s="60">
        <v>59.1891891891892</v>
      </c>
      <c r="G319" s="61">
        <v>47.297297297297298</v>
      </c>
      <c r="H319" s="60">
        <v>161.484098939929</v>
      </c>
    </row>
    <row r="320" spans="1:8" x14ac:dyDescent="0.25">
      <c r="A320" s="12" t="s">
        <v>611</v>
      </c>
      <c r="B320" s="13" t="s">
        <v>704</v>
      </c>
      <c r="C320" s="12" t="s">
        <v>705</v>
      </c>
      <c r="D320" s="60">
        <v>50.166524155622099</v>
      </c>
      <c r="E320" s="61">
        <v>287.17948717948701</v>
      </c>
      <c r="F320" s="60">
        <v>63.2240055826937</v>
      </c>
      <c r="G320" s="61">
        <v>46.894626657362203</v>
      </c>
      <c r="H320" s="60">
        <v>184.32539682539701</v>
      </c>
    </row>
    <row r="321" spans="1:8" x14ac:dyDescent="0.25">
      <c r="A321" s="12" t="s">
        <v>611</v>
      </c>
      <c r="B321" s="13" t="s">
        <v>706</v>
      </c>
      <c r="C321" s="12" t="s">
        <v>707</v>
      </c>
      <c r="D321" s="60">
        <v>49.352999016715799</v>
      </c>
      <c r="E321" s="61">
        <v>265.15837104072398</v>
      </c>
      <c r="F321" s="60">
        <v>65.770171149144204</v>
      </c>
      <c r="G321" s="61">
        <v>47.758761206194002</v>
      </c>
      <c r="H321" s="60">
        <v>168.490153172867</v>
      </c>
    </row>
    <row r="322" spans="1:8" x14ac:dyDescent="0.25">
      <c r="A322" s="12" t="s">
        <v>611</v>
      </c>
      <c r="B322" s="13" t="s">
        <v>708</v>
      </c>
      <c r="C322" s="12" t="s">
        <v>709</v>
      </c>
      <c r="D322" s="60">
        <v>51.321305841924399</v>
      </c>
      <c r="E322" s="61">
        <v>424.07407407407402</v>
      </c>
      <c r="F322" s="60">
        <v>63.667041619797502</v>
      </c>
      <c r="G322" s="61">
        <v>51.518560179977499</v>
      </c>
      <c r="H322" s="60">
        <v>156.93641618497099</v>
      </c>
    </row>
    <row r="323" spans="1:8" x14ac:dyDescent="0.25">
      <c r="A323" s="12" t="s">
        <v>611</v>
      </c>
      <c r="B323" s="13" t="s">
        <v>710</v>
      </c>
      <c r="C323" s="12" t="s">
        <v>711</v>
      </c>
      <c r="D323" s="60">
        <v>51.230788299454602</v>
      </c>
      <c r="E323" s="61">
        <v>361.142857142857</v>
      </c>
      <c r="F323" s="60">
        <v>66.694214876033101</v>
      </c>
      <c r="G323" s="61">
        <v>52.2314049586777</v>
      </c>
      <c r="H323" s="60">
        <v>164.77024070021901</v>
      </c>
    </row>
    <row r="324" spans="1:8" x14ac:dyDescent="0.25">
      <c r="A324" s="12" t="s">
        <v>611</v>
      </c>
      <c r="B324" s="13" t="s">
        <v>712</v>
      </c>
      <c r="C324" s="12" t="s">
        <v>713</v>
      </c>
      <c r="D324" s="60">
        <v>47.9575311438279</v>
      </c>
      <c r="E324" s="61">
        <v>247.47474747474701</v>
      </c>
      <c r="F324" s="60">
        <v>63.821892393321001</v>
      </c>
      <c r="G324" s="61">
        <v>45.454545454545503</v>
      </c>
      <c r="H324" s="60">
        <v>147.24770642201801</v>
      </c>
    </row>
    <row r="325" spans="1:8" x14ac:dyDescent="0.25">
      <c r="A325" s="12" t="s">
        <v>611</v>
      </c>
      <c r="B325" s="13" t="s">
        <v>714</v>
      </c>
      <c r="C325" s="12" t="s">
        <v>715</v>
      </c>
      <c r="D325" s="60">
        <v>48.947244094488198</v>
      </c>
      <c r="E325" s="61">
        <v>289.04109589041099</v>
      </c>
      <c r="F325" s="60">
        <v>50.473933649289101</v>
      </c>
      <c r="G325" s="61">
        <v>37.5</v>
      </c>
      <c r="H325" s="60">
        <v>176.26841243862501</v>
      </c>
    </row>
    <row r="326" spans="1:8" x14ac:dyDescent="0.25">
      <c r="A326" s="12" t="s">
        <v>611</v>
      </c>
      <c r="B326" s="13" t="s">
        <v>716</v>
      </c>
      <c r="C326" s="12" t="s">
        <v>717</v>
      </c>
      <c r="D326" s="60">
        <v>49.4326241134752</v>
      </c>
      <c r="E326" s="61">
        <v>308.695652173913</v>
      </c>
      <c r="F326" s="60">
        <v>50</v>
      </c>
      <c r="G326" s="61">
        <v>37.7659574468085</v>
      </c>
      <c r="H326" s="60">
        <v>174.452554744526</v>
      </c>
    </row>
    <row r="327" spans="1:8" x14ac:dyDescent="0.25">
      <c r="A327" s="12" t="s">
        <v>611</v>
      </c>
      <c r="B327" s="13" t="s">
        <v>718</v>
      </c>
      <c r="C327" s="12" t="s">
        <v>719</v>
      </c>
      <c r="D327" s="60">
        <v>50.115384615384599</v>
      </c>
      <c r="E327" s="61">
        <v>311.29032258064501</v>
      </c>
      <c r="F327" s="60">
        <v>62.5</v>
      </c>
      <c r="G327" s="61">
        <v>47.303921568627501</v>
      </c>
      <c r="H327" s="60">
        <v>172.909698996656</v>
      </c>
    </row>
    <row r="328" spans="1:8" x14ac:dyDescent="0.25">
      <c r="A328" s="12" t="s">
        <v>611</v>
      </c>
      <c r="B328" s="13" t="s">
        <v>720</v>
      </c>
      <c r="C328" s="12" t="s">
        <v>721</v>
      </c>
      <c r="D328" s="60">
        <v>48.1949602122016</v>
      </c>
      <c r="E328" s="61">
        <v>242.30769230769201</v>
      </c>
      <c r="F328" s="60">
        <v>64.868804664723001</v>
      </c>
      <c r="G328" s="61">
        <v>45.918367346938801</v>
      </c>
      <c r="H328" s="60">
        <v>149.45454545454501</v>
      </c>
    </row>
    <row r="329" spans="1:8" x14ac:dyDescent="0.25">
      <c r="A329" s="12" t="s">
        <v>611</v>
      </c>
      <c r="B329" s="13" t="s">
        <v>722</v>
      </c>
      <c r="C329" s="12" t="s">
        <v>723</v>
      </c>
      <c r="D329" s="60">
        <v>49.248774509803901</v>
      </c>
      <c r="E329" s="61">
        <v>276.47058823529397</v>
      </c>
      <c r="F329" s="60">
        <v>64.516129032258107</v>
      </c>
      <c r="G329" s="61">
        <v>47.379032258064498</v>
      </c>
      <c r="H329" s="60">
        <v>151.77664974619299</v>
      </c>
    </row>
    <row r="330" spans="1:8" x14ac:dyDescent="0.25">
      <c r="A330" s="12" t="s">
        <v>611</v>
      </c>
      <c r="B330" s="13" t="s">
        <v>724</v>
      </c>
      <c r="C330" s="12" t="s">
        <v>725</v>
      </c>
      <c r="D330" s="60">
        <v>49.833744095296801</v>
      </c>
      <c r="E330" s="61">
        <v>297.70833333333297</v>
      </c>
      <c r="F330" s="60">
        <v>64.493243243243199</v>
      </c>
      <c r="G330" s="61">
        <v>48.277027027027003</v>
      </c>
      <c r="H330" s="60">
        <v>181.101614434948</v>
      </c>
    </row>
    <row r="331" spans="1:8" x14ac:dyDescent="0.25">
      <c r="A331" s="12" t="s">
        <v>611</v>
      </c>
      <c r="B331" s="13" t="s">
        <v>726</v>
      </c>
      <c r="C331" s="12" t="s">
        <v>727</v>
      </c>
      <c r="D331" s="60">
        <v>50.763459335624297</v>
      </c>
      <c r="E331" s="61">
        <v>325.60975609756099</v>
      </c>
      <c r="F331" s="60">
        <v>66.603053435114504</v>
      </c>
      <c r="G331" s="61">
        <v>50.954198473282403</v>
      </c>
      <c r="H331" s="60">
        <v>159.40594059405899</v>
      </c>
    </row>
    <row r="332" spans="1:8" x14ac:dyDescent="0.25">
      <c r="A332" s="12" t="s">
        <v>611</v>
      </c>
      <c r="B332" s="13" t="s">
        <v>728</v>
      </c>
      <c r="C332" s="12" t="s">
        <v>729</v>
      </c>
      <c r="D332" s="60">
        <v>49.576923076923102</v>
      </c>
      <c r="E332" s="61">
        <v>308.50111856823298</v>
      </c>
      <c r="F332" s="60">
        <v>60.664451827242502</v>
      </c>
      <c r="G332" s="61">
        <v>45.8139534883721</v>
      </c>
      <c r="H332" s="60">
        <v>160.60606060606099</v>
      </c>
    </row>
    <row r="333" spans="1:8" x14ac:dyDescent="0.25">
      <c r="A333" s="12" t="s">
        <v>611</v>
      </c>
      <c r="B333" s="13" t="s">
        <v>730</v>
      </c>
      <c r="C333" s="12" t="s">
        <v>731</v>
      </c>
      <c r="D333" s="60">
        <v>48.731707317073202</v>
      </c>
      <c r="E333" s="61">
        <v>262.09150326797402</v>
      </c>
      <c r="F333" s="60">
        <v>55.179282868525902</v>
      </c>
      <c r="G333" s="61">
        <v>39.940239043824697</v>
      </c>
      <c r="H333" s="60">
        <v>174.31693989070999</v>
      </c>
    </row>
    <row r="334" spans="1:8" x14ac:dyDescent="0.25">
      <c r="A334" s="12" t="s">
        <v>611</v>
      </c>
      <c r="B334" s="13" t="s">
        <v>732</v>
      </c>
      <c r="C334" s="12" t="s">
        <v>733</v>
      </c>
      <c r="D334" s="60">
        <v>47.423478260869601</v>
      </c>
      <c r="E334" s="61">
        <v>222.04724409448801</v>
      </c>
      <c r="F334" s="60">
        <v>55.195681511471001</v>
      </c>
      <c r="G334" s="61">
        <v>38.056680161943298</v>
      </c>
      <c r="H334" s="60">
        <v>147</v>
      </c>
    </row>
    <row r="335" spans="1:8" x14ac:dyDescent="0.25">
      <c r="A335" s="12" t="s">
        <v>611</v>
      </c>
      <c r="B335" s="13" t="s">
        <v>734</v>
      </c>
      <c r="C335" s="12" t="s">
        <v>735</v>
      </c>
      <c r="D335" s="60">
        <v>50.191176470588204</v>
      </c>
      <c r="E335" s="61">
        <v>306.991260923845</v>
      </c>
      <c r="F335" s="60">
        <v>66.530612244897995</v>
      </c>
      <c r="G335" s="61">
        <v>50.183673469387799</v>
      </c>
      <c r="H335" s="60">
        <v>178.72582480091</v>
      </c>
    </row>
    <row r="336" spans="1:8" x14ac:dyDescent="0.25">
      <c r="A336" s="12" t="s">
        <v>611</v>
      </c>
      <c r="B336" s="13" t="s">
        <v>736</v>
      </c>
      <c r="C336" s="12" t="s">
        <v>737</v>
      </c>
      <c r="D336" s="60">
        <v>49.690543153454001</v>
      </c>
      <c r="E336" s="61">
        <v>300.17730496453902</v>
      </c>
      <c r="F336" s="60">
        <v>65.763403263403305</v>
      </c>
      <c r="G336" s="61">
        <v>49.3298368298368</v>
      </c>
      <c r="H336" s="60">
        <v>167.706708268331</v>
      </c>
    </row>
    <row r="337" spans="1:8" x14ac:dyDescent="0.25">
      <c r="A337" s="12" t="s">
        <v>611</v>
      </c>
      <c r="B337" s="13" t="s">
        <v>738</v>
      </c>
      <c r="C337" s="12" t="s">
        <v>739</v>
      </c>
      <c r="D337" s="60">
        <v>49.520891364902504</v>
      </c>
      <c r="E337" s="61">
        <v>321.21212121212102</v>
      </c>
      <c r="F337" s="60">
        <v>63.181818181818201</v>
      </c>
      <c r="G337" s="61">
        <v>48.181818181818201</v>
      </c>
      <c r="H337" s="60">
        <v>136.55913978494601</v>
      </c>
    </row>
    <row r="338" spans="1:8" x14ac:dyDescent="0.25">
      <c r="A338" s="12" t="s">
        <v>611</v>
      </c>
      <c r="B338" s="13" t="s">
        <v>740</v>
      </c>
      <c r="C338" s="12" t="s">
        <v>741</v>
      </c>
      <c r="D338" s="60">
        <v>45.709097404143797</v>
      </c>
      <c r="E338" s="61">
        <v>167.32394366197201</v>
      </c>
      <c r="F338" s="60">
        <v>51.288056206089003</v>
      </c>
      <c r="G338" s="61">
        <v>32.102323905602603</v>
      </c>
      <c r="H338" s="60">
        <v>169.20465567410301</v>
      </c>
    </row>
    <row r="339" spans="1:8" x14ac:dyDescent="0.25">
      <c r="A339" s="12" t="s">
        <v>611</v>
      </c>
      <c r="B339" s="13" t="s">
        <v>742</v>
      </c>
      <c r="C339" s="12" t="s">
        <v>743</v>
      </c>
      <c r="D339" s="60">
        <v>50.065080275229398</v>
      </c>
      <c r="E339" s="61">
        <v>295.63953488372101</v>
      </c>
      <c r="F339" s="60">
        <v>63.986835919134897</v>
      </c>
      <c r="G339" s="61">
        <v>47.813822284908298</v>
      </c>
      <c r="H339" s="60">
        <v>167.88413098236799</v>
      </c>
    </row>
    <row r="340" spans="1:8" x14ac:dyDescent="0.25">
      <c r="A340" s="12" t="s">
        <v>611</v>
      </c>
      <c r="B340" s="13" t="s">
        <v>744</v>
      </c>
      <c r="C340" s="12" t="s">
        <v>745</v>
      </c>
      <c r="D340" s="60">
        <v>48.146511627907003</v>
      </c>
      <c r="E340" s="61">
        <v>248.62604540023901</v>
      </c>
      <c r="F340" s="60">
        <v>55.559786747905598</v>
      </c>
      <c r="G340" s="61">
        <v>39.623000761614598</v>
      </c>
      <c r="H340" s="60">
        <v>163.12625250501</v>
      </c>
    </row>
    <row r="341" spans="1:8" x14ac:dyDescent="0.25">
      <c r="A341" s="12" t="s">
        <v>611</v>
      </c>
      <c r="B341" s="13" t="s">
        <v>746</v>
      </c>
      <c r="C341" s="12" t="s">
        <v>747</v>
      </c>
      <c r="D341" s="60">
        <v>50.538822792736397</v>
      </c>
      <c r="E341" s="61">
        <v>327.891156462585</v>
      </c>
      <c r="F341" s="60">
        <v>64.979338842975196</v>
      </c>
      <c r="G341" s="61">
        <v>49.793388429752099</v>
      </c>
      <c r="H341" s="60">
        <v>168.888888888889</v>
      </c>
    </row>
    <row r="342" spans="1:8" x14ac:dyDescent="0.25">
      <c r="A342" s="12" t="s">
        <v>611</v>
      </c>
      <c r="B342" s="13" t="s">
        <v>748</v>
      </c>
      <c r="C342" s="12" t="s">
        <v>749</v>
      </c>
      <c r="D342" s="60">
        <v>48.179091438555602</v>
      </c>
      <c r="E342" s="61">
        <v>233</v>
      </c>
      <c r="F342" s="60">
        <v>63.368220742150299</v>
      </c>
      <c r="G342" s="61">
        <v>44.3387250237869</v>
      </c>
      <c r="H342" s="60">
        <v>146.71361502347401</v>
      </c>
    </row>
    <row r="343" spans="1:8" x14ac:dyDescent="0.25">
      <c r="A343" s="12" t="s">
        <v>611</v>
      </c>
      <c r="B343" s="13" t="s">
        <v>750</v>
      </c>
      <c r="C343" s="12" t="s">
        <v>751</v>
      </c>
      <c r="D343" s="60">
        <v>49.948742020277898</v>
      </c>
      <c r="E343" s="61">
        <v>318.07228915662603</v>
      </c>
      <c r="F343" s="60">
        <v>64.180024660912494</v>
      </c>
      <c r="G343" s="61">
        <v>48.828606658446397</v>
      </c>
      <c r="H343" s="60">
        <v>170.784641068447</v>
      </c>
    </row>
    <row r="344" spans="1:8" x14ac:dyDescent="0.25">
      <c r="A344" s="12" t="s">
        <v>611</v>
      </c>
      <c r="B344" s="13" t="s">
        <v>752</v>
      </c>
      <c r="C344" s="12" t="s">
        <v>753</v>
      </c>
      <c r="D344" s="60">
        <v>50.552714763852698</v>
      </c>
      <c r="E344" s="61">
        <v>330.66132264529102</v>
      </c>
      <c r="F344" s="60">
        <v>66.553112418705496</v>
      </c>
      <c r="G344" s="61">
        <v>51.0994115825333</v>
      </c>
      <c r="H344" s="60">
        <v>175.15977844056201</v>
      </c>
    </row>
    <row r="345" spans="1:8" x14ac:dyDescent="0.25">
      <c r="A345" s="12" t="s">
        <v>611</v>
      </c>
      <c r="B345" s="13" t="s">
        <v>754</v>
      </c>
      <c r="C345" s="12" t="s">
        <v>755</v>
      </c>
      <c r="D345" s="60">
        <v>48.8565851119209</v>
      </c>
      <c r="E345" s="61">
        <v>252.15311004784701</v>
      </c>
      <c r="F345" s="60">
        <v>62.109704641350199</v>
      </c>
      <c r="G345" s="61">
        <v>44.472573839662502</v>
      </c>
      <c r="H345" s="60">
        <v>176.22377622377601</v>
      </c>
    </row>
    <row r="346" spans="1:8" x14ac:dyDescent="0.25">
      <c r="A346" s="12" t="s">
        <v>611</v>
      </c>
      <c r="B346" s="13" t="s">
        <v>756</v>
      </c>
      <c r="C346" s="12" t="s">
        <v>757</v>
      </c>
      <c r="D346" s="60">
        <v>50.048561151079099</v>
      </c>
      <c r="E346" s="61">
        <v>331.81818181818198</v>
      </c>
      <c r="F346" s="60">
        <v>51.912568306010897</v>
      </c>
      <c r="G346" s="61">
        <v>39.890710382513703</v>
      </c>
      <c r="H346" s="60">
        <v>157.746478873239</v>
      </c>
    </row>
    <row r="347" spans="1:8" x14ac:dyDescent="0.25">
      <c r="A347" s="12" t="s">
        <v>611</v>
      </c>
      <c r="B347" s="13" t="s">
        <v>758</v>
      </c>
      <c r="C347" s="12" t="s">
        <v>759</v>
      </c>
      <c r="D347" s="60">
        <v>48.042879019908099</v>
      </c>
      <c r="E347" s="61">
        <v>229.32330827067699</v>
      </c>
      <c r="F347" s="60">
        <v>50.460829493087601</v>
      </c>
      <c r="G347" s="61">
        <v>35.138248847926299</v>
      </c>
      <c r="H347" s="60">
        <v>158.333333333333</v>
      </c>
    </row>
    <row r="348" spans="1:8" x14ac:dyDescent="0.25">
      <c r="A348" s="12" t="s">
        <v>611</v>
      </c>
      <c r="B348" s="13" t="s">
        <v>760</v>
      </c>
      <c r="C348" s="12" t="s">
        <v>761</v>
      </c>
      <c r="D348" s="60">
        <v>45.765224695506099</v>
      </c>
      <c r="E348" s="61">
        <v>187.703435804702</v>
      </c>
      <c r="F348" s="60">
        <v>50.173446862188598</v>
      </c>
      <c r="G348" s="61">
        <v>32.734153263954603</v>
      </c>
      <c r="H348" s="60">
        <v>142.802450229709</v>
      </c>
    </row>
    <row r="349" spans="1:8" x14ac:dyDescent="0.25">
      <c r="A349" s="12" t="s">
        <v>611</v>
      </c>
      <c r="B349" s="13" t="s">
        <v>762</v>
      </c>
      <c r="C349" s="12" t="s">
        <v>763</v>
      </c>
      <c r="D349" s="60">
        <v>45.433583489680998</v>
      </c>
      <c r="E349" s="61">
        <v>161.89111747851001</v>
      </c>
      <c r="F349" s="60">
        <v>52.198743575099897</v>
      </c>
      <c r="G349" s="61">
        <v>32.267275842375803</v>
      </c>
      <c r="H349" s="60">
        <v>169.79969183359</v>
      </c>
    </row>
    <row r="350" spans="1:8" x14ac:dyDescent="0.25">
      <c r="A350" s="12" t="s">
        <v>611</v>
      </c>
      <c r="B350" s="13" t="s">
        <v>764</v>
      </c>
      <c r="C350" s="12" t="s">
        <v>765</v>
      </c>
      <c r="D350" s="60">
        <v>48.342708333333299</v>
      </c>
      <c r="E350" s="61">
        <v>252.87485907553599</v>
      </c>
      <c r="F350" s="60">
        <v>56.805807622504503</v>
      </c>
      <c r="G350" s="61">
        <v>40.707803992740502</v>
      </c>
      <c r="H350" s="60">
        <v>169.437652811736</v>
      </c>
    </row>
    <row r="351" spans="1:8" x14ac:dyDescent="0.25">
      <c r="A351" s="12" t="s">
        <v>611</v>
      </c>
      <c r="B351" s="13" t="s">
        <v>766</v>
      </c>
      <c r="C351" s="12" t="s">
        <v>767</v>
      </c>
      <c r="D351" s="60">
        <v>49.090700720366698</v>
      </c>
      <c r="E351" s="61">
        <v>271.00213219616199</v>
      </c>
      <c r="F351" s="60">
        <v>61.246040126715997</v>
      </c>
      <c r="G351" s="61">
        <v>44.7377683914115</v>
      </c>
      <c r="H351" s="60">
        <v>163.54359925788501</v>
      </c>
    </row>
    <row r="352" spans="1:8" x14ac:dyDescent="0.25">
      <c r="A352" s="12" t="s">
        <v>611</v>
      </c>
      <c r="B352" s="13" t="s">
        <v>768</v>
      </c>
      <c r="C352" s="12" t="s">
        <v>769</v>
      </c>
      <c r="D352" s="60">
        <v>51.008744038155797</v>
      </c>
      <c r="E352" s="61">
        <v>391.304347826087</v>
      </c>
      <c r="F352" s="60">
        <v>56.079404466501202</v>
      </c>
      <c r="G352" s="61">
        <v>44.665012406947902</v>
      </c>
      <c r="H352" s="60">
        <v>170.469798657718</v>
      </c>
    </row>
    <row r="353" spans="1:8" x14ac:dyDescent="0.25">
      <c r="A353" s="12" t="s">
        <v>611</v>
      </c>
      <c r="B353" s="13" t="s">
        <v>770</v>
      </c>
      <c r="C353" s="12" t="s">
        <v>771</v>
      </c>
      <c r="D353" s="60">
        <v>52.274436090225599</v>
      </c>
      <c r="E353" s="61">
        <v>383.33333333333297</v>
      </c>
      <c r="F353" s="60">
        <v>77.3333333333333</v>
      </c>
      <c r="G353" s="61">
        <v>61.3333333333333</v>
      </c>
      <c r="H353" s="60">
        <v>141.935483870968</v>
      </c>
    </row>
    <row r="354" spans="1:8" x14ac:dyDescent="0.25">
      <c r="A354" s="12" t="s">
        <v>611</v>
      </c>
      <c r="B354" s="13" t="s">
        <v>772</v>
      </c>
      <c r="C354" s="12" t="s">
        <v>773</v>
      </c>
      <c r="D354" s="60">
        <v>50.095076400679098</v>
      </c>
      <c r="E354" s="61">
        <v>321.78217821782198</v>
      </c>
      <c r="F354" s="60">
        <v>56.648936170212799</v>
      </c>
      <c r="G354" s="61">
        <v>43.218085106383</v>
      </c>
      <c r="H354" s="60">
        <v>178.51851851851899</v>
      </c>
    </row>
    <row r="355" spans="1:8" x14ac:dyDescent="0.25">
      <c r="A355" s="12" t="s">
        <v>611</v>
      </c>
      <c r="B355" s="13" t="s">
        <v>774</v>
      </c>
      <c r="C355" s="12" t="s">
        <v>775</v>
      </c>
      <c r="D355" s="60">
        <v>52.3440251572327</v>
      </c>
      <c r="E355" s="61">
        <v>360.27397260274</v>
      </c>
      <c r="F355" s="60">
        <v>73.202614379085006</v>
      </c>
      <c r="G355" s="61">
        <v>57.298474945533798</v>
      </c>
      <c r="H355" s="60">
        <v>179.878048780488</v>
      </c>
    </row>
    <row r="356" spans="1:8" x14ac:dyDescent="0.25">
      <c r="A356" s="12" t="s">
        <v>611</v>
      </c>
      <c r="B356" s="13" t="s">
        <v>776</v>
      </c>
      <c r="C356" s="12" t="s">
        <v>777</v>
      </c>
      <c r="D356" s="60">
        <v>54.851260504201697</v>
      </c>
      <c r="E356" s="61">
        <v>703.33333333333303</v>
      </c>
      <c r="F356" s="60">
        <v>68.079096045197701</v>
      </c>
      <c r="G356" s="61">
        <v>59.604519774011301</v>
      </c>
      <c r="H356" s="60">
        <v>200</v>
      </c>
    </row>
    <row r="357" spans="1:8" x14ac:dyDescent="0.25">
      <c r="A357" s="12" t="s">
        <v>611</v>
      </c>
      <c r="B357" s="13" t="s">
        <v>778</v>
      </c>
      <c r="C357" s="12" t="s">
        <v>779</v>
      </c>
      <c r="D357" s="60">
        <v>49.292473713337003</v>
      </c>
      <c r="E357" s="61">
        <v>292.419825072886</v>
      </c>
      <c r="F357" s="60">
        <v>59.347442680775998</v>
      </c>
      <c r="G357" s="61">
        <v>44.2239858906526</v>
      </c>
      <c r="H357" s="60">
        <v>162.804171494786</v>
      </c>
    </row>
    <row r="358" spans="1:8" x14ac:dyDescent="0.25">
      <c r="A358" s="12" t="s">
        <v>611</v>
      </c>
      <c r="B358" s="13" t="s">
        <v>780</v>
      </c>
      <c r="C358" s="12" t="s">
        <v>781</v>
      </c>
      <c r="D358" s="60">
        <v>48.785714285714299</v>
      </c>
      <c r="E358" s="61">
        <v>298.90109890109898</v>
      </c>
      <c r="F358" s="60">
        <v>51.783166904422302</v>
      </c>
      <c r="G358" s="61">
        <v>38.8017118402283</v>
      </c>
      <c r="H358" s="60">
        <v>160.59479553903299</v>
      </c>
    </row>
    <row r="359" spans="1:8" x14ac:dyDescent="0.25">
      <c r="A359" s="12" t="s">
        <v>611</v>
      </c>
      <c r="B359" s="13" t="s">
        <v>782</v>
      </c>
      <c r="C359" s="12" t="s">
        <v>783</v>
      </c>
      <c r="D359" s="60">
        <v>48.566558441558399</v>
      </c>
      <c r="E359" s="61">
        <v>243.333333333333</v>
      </c>
      <c r="F359" s="60">
        <v>63.975155279503099</v>
      </c>
      <c r="G359" s="61">
        <v>45.341614906832298</v>
      </c>
      <c r="H359" s="60">
        <v>167.69596199524901</v>
      </c>
    </row>
    <row r="360" spans="1:8" x14ac:dyDescent="0.25">
      <c r="A360" s="12" t="s">
        <v>611</v>
      </c>
      <c r="B360" s="13" t="s">
        <v>784</v>
      </c>
      <c r="C360" s="12" t="s">
        <v>785</v>
      </c>
      <c r="D360" s="60">
        <v>46.360841423948202</v>
      </c>
      <c r="E360" s="61">
        <v>189.85507246376801</v>
      </c>
      <c r="F360" s="60">
        <v>47.846889952153099</v>
      </c>
      <c r="G360" s="61">
        <v>31.3397129186603</v>
      </c>
      <c r="H360" s="60">
        <v>164</v>
      </c>
    </row>
    <row r="361" spans="1:8" x14ac:dyDescent="0.25">
      <c r="A361" s="12" t="s">
        <v>611</v>
      </c>
      <c r="B361" s="13" t="s">
        <v>786</v>
      </c>
      <c r="C361" s="12" t="s">
        <v>787</v>
      </c>
      <c r="D361" s="60">
        <v>48.699630314232898</v>
      </c>
      <c r="E361" s="61">
        <v>251.78571428571399</v>
      </c>
      <c r="F361" s="60">
        <v>57.267441860465098</v>
      </c>
      <c r="G361" s="61">
        <v>40.988372093023301</v>
      </c>
      <c r="H361" s="60">
        <v>166.666666666667</v>
      </c>
    </row>
    <row r="362" spans="1:8" x14ac:dyDescent="0.25">
      <c r="A362" s="12" t="s">
        <v>611</v>
      </c>
      <c r="B362" s="13" t="s">
        <v>788</v>
      </c>
      <c r="C362" s="12" t="s">
        <v>789</v>
      </c>
      <c r="D362" s="60">
        <v>52.469090909090902</v>
      </c>
      <c r="E362" s="61">
        <v>419.83805668016203</v>
      </c>
      <c r="F362" s="60">
        <v>63.690476190476197</v>
      </c>
      <c r="G362" s="61">
        <v>51.438492063492099</v>
      </c>
      <c r="H362" s="60">
        <v>199.10979228486599</v>
      </c>
    </row>
    <row r="363" spans="1:8" x14ac:dyDescent="0.25">
      <c r="A363" s="12" t="s">
        <v>611</v>
      </c>
      <c r="B363" s="13" t="s">
        <v>790</v>
      </c>
      <c r="C363" s="12" t="s">
        <v>791</v>
      </c>
      <c r="D363" s="60">
        <v>50.0892156862745</v>
      </c>
      <c r="E363" s="61">
        <v>342.52873563218401</v>
      </c>
      <c r="F363" s="60">
        <v>60.629921259842497</v>
      </c>
      <c r="G363" s="61">
        <v>46.929133858267697</v>
      </c>
      <c r="H363" s="60">
        <v>162.39669421487599</v>
      </c>
    </row>
    <row r="364" spans="1:8" x14ac:dyDescent="0.25">
      <c r="A364" s="12" t="s">
        <v>611</v>
      </c>
      <c r="B364" s="13" t="s">
        <v>792</v>
      </c>
      <c r="C364" s="12" t="s">
        <v>793</v>
      </c>
      <c r="D364" s="60">
        <v>54.070675105485201</v>
      </c>
      <c r="E364" s="61">
        <v>462.33766233766198</v>
      </c>
      <c r="F364" s="60">
        <v>84.077669902912604</v>
      </c>
      <c r="G364" s="61">
        <v>69.126213592233</v>
      </c>
      <c r="H364" s="60">
        <v>172.486772486772</v>
      </c>
    </row>
    <row r="365" spans="1:8" x14ac:dyDescent="0.25">
      <c r="A365" s="12" t="s">
        <v>611</v>
      </c>
      <c r="B365" s="13" t="s">
        <v>794</v>
      </c>
      <c r="C365" s="12" t="s">
        <v>795</v>
      </c>
      <c r="D365" s="60">
        <v>54.369565217391298</v>
      </c>
      <c r="E365" s="61">
        <v>452.941176470588</v>
      </c>
      <c r="F365" s="60">
        <v>92.610837438423601</v>
      </c>
      <c r="G365" s="61">
        <v>75.862068965517196</v>
      </c>
      <c r="H365" s="60">
        <v>194.202898550725</v>
      </c>
    </row>
    <row r="366" spans="1:8" x14ac:dyDescent="0.25">
      <c r="A366" s="12" t="s">
        <v>611</v>
      </c>
      <c r="B366" s="13" t="s">
        <v>796</v>
      </c>
      <c r="C366" s="12" t="s">
        <v>797</v>
      </c>
      <c r="D366" s="60">
        <v>46.810961968680097</v>
      </c>
      <c r="E366" s="61">
        <v>206.277056277056</v>
      </c>
      <c r="F366" s="60">
        <v>54.256134969325203</v>
      </c>
      <c r="G366" s="61">
        <v>36.541411042944802</v>
      </c>
      <c r="H366" s="60">
        <v>166.12244897959201</v>
      </c>
    </row>
    <row r="367" spans="1:8" x14ac:dyDescent="0.25">
      <c r="A367" s="12" t="s">
        <v>611</v>
      </c>
      <c r="B367" s="13" t="s">
        <v>798</v>
      </c>
      <c r="C367" s="12" t="s">
        <v>799</v>
      </c>
      <c r="D367" s="60">
        <v>55.280487804878</v>
      </c>
      <c r="E367" s="61">
        <v>620</v>
      </c>
      <c r="F367" s="60">
        <v>78.260869565217405</v>
      </c>
      <c r="G367" s="61">
        <v>67.391304347826093</v>
      </c>
      <c r="H367" s="60">
        <v>193.61702127659601</v>
      </c>
    </row>
    <row r="368" spans="1:8" x14ac:dyDescent="0.25">
      <c r="A368" s="12" t="s">
        <v>611</v>
      </c>
      <c r="B368" s="13" t="s">
        <v>800</v>
      </c>
      <c r="C368" s="12" t="s">
        <v>801</v>
      </c>
      <c r="D368" s="60">
        <v>49.514917127071797</v>
      </c>
      <c r="E368" s="61">
        <v>332.72727272727298</v>
      </c>
      <c r="F368" s="60">
        <v>65.145985401459896</v>
      </c>
      <c r="G368" s="61">
        <v>50.091240875912398</v>
      </c>
      <c r="H368" s="60">
        <v>138.26086956521701</v>
      </c>
    </row>
    <row r="369" spans="1:8" x14ac:dyDescent="0.25">
      <c r="A369" s="12" t="s">
        <v>611</v>
      </c>
      <c r="B369" s="13" t="s">
        <v>802</v>
      </c>
      <c r="C369" s="12" t="s">
        <v>803</v>
      </c>
      <c r="D369" s="60">
        <v>46.999586994067698</v>
      </c>
      <c r="E369" s="61">
        <v>208.764186633039</v>
      </c>
      <c r="F369" s="60">
        <v>58.159144893111602</v>
      </c>
      <c r="G369" s="61">
        <v>39.323040380047502</v>
      </c>
      <c r="H369" s="60">
        <v>159.956776782958</v>
      </c>
    </row>
    <row r="370" spans="1:8" x14ac:dyDescent="0.25">
      <c r="A370" s="12" t="s">
        <v>611</v>
      </c>
      <c r="B370" s="13" t="s">
        <v>804</v>
      </c>
      <c r="C370" s="12" t="s">
        <v>805</v>
      </c>
      <c r="D370" s="60">
        <v>48.317961165048501</v>
      </c>
      <c r="E370" s="61">
        <v>244.69696969697</v>
      </c>
      <c r="F370" s="60">
        <v>58.258642765685003</v>
      </c>
      <c r="G370" s="61">
        <v>41.357234314980801</v>
      </c>
      <c r="H370" s="60">
        <v>156.06557377049199</v>
      </c>
    </row>
    <row r="371" spans="1:8" x14ac:dyDescent="0.25">
      <c r="A371" s="12" t="s">
        <v>611</v>
      </c>
      <c r="B371" s="13" t="s">
        <v>806</v>
      </c>
      <c r="C371" s="12" t="s">
        <v>807</v>
      </c>
      <c r="D371" s="60">
        <v>48.773546511627899</v>
      </c>
      <c r="E371" s="61">
        <v>284.92307692307702</v>
      </c>
      <c r="F371" s="60">
        <v>57.149383280036503</v>
      </c>
      <c r="G371" s="61">
        <v>42.302421196893597</v>
      </c>
      <c r="H371" s="60">
        <v>164.37198067632801</v>
      </c>
    </row>
    <row r="372" spans="1:8" x14ac:dyDescent="0.25">
      <c r="A372" s="12" t="s">
        <v>611</v>
      </c>
      <c r="B372" s="13" t="s">
        <v>808</v>
      </c>
      <c r="C372" s="12" t="s">
        <v>809</v>
      </c>
      <c r="D372" s="60">
        <v>49.854268891069701</v>
      </c>
      <c r="E372" s="61">
        <v>276.41509433962301</v>
      </c>
      <c r="F372" s="60">
        <v>64.354838709677395</v>
      </c>
      <c r="G372" s="61">
        <v>47.258064516128997</v>
      </c>
      <c r="H372" s="60">
        <v>166.094420600858</v>
      </c>
    </row>
    <row r="373" spans="1:8" x14ac:dyDescent="0.25">
      <c r="A373" s="12" t="s">
        <v>611</v>
      </c>
      <c r="B373" s="13" t="s">
        <v>810</v>
      </c>
      <c r="C373" s="12" t="s">
        <v>811</v>
      </c>
      <c r="D373" s="60">
        <v>49.691318327974301</v>
      </c>
      <c r="E373" s="61">
        <v>360</v>
      </c>
      <c r="F373" s="60">
        <v>58.673469387755098</v>
      </c>
      <c r="G373" s="61">
        <v>45.918367346938801</v>
      </c>
      <c r="H373" s="60">
        <v>139.02439024390199</v>
      </c>
    </row>
    <row r="374" spans="1:8" x14ac:dyDescent="0.25">
      <c r="A374" s="12" t="s">
        <v>611</v>
      </c>
      <c r="B374" s="13" t="s">
        <v>812</v>
      </c>
      <c r="C374" s="12" t="s">
        <v>813</v>
      </c>
      <c r="D374" s="60">
        <v>51.456702747710203</v>
      </c>
      <c r="E374" s="61">
        <v>382.65306122448999</v>
      </c>
      <c r="F374" s="60">
        <v>64.972527472527503</v>
      </c>
      <c r="G374" s="61">
        <v>51.510989010989</v>
      </c>
      <c r="H374" s="60">
        <v>166.666666666667</v>
      </c>
    </row>
    <row r="375" spans="1:8" x14ac:dyDescent="0.25">
      <c r="A375" s="12" t="s">
        <v>611</v>
      </c>
      <c r="B375" s="13" t="s">
        <v>814</v>
      </c>
      <c r="C375" s="12" t="s">
        <v>815</v>
      </c>
      <c r="D375" s="60">
        <v>48.958415841584198</v>
      </c>
      <c r="E375" s="61">
        <v>263.30275229357801</v>
      </c>
      <c r="F375" s="60">
        <v>64.495114006514697</v>
      </c>
      <c r="G375" s="61">
        <v>46.742671009772003</v>
      </c>
      <c r="H375" s="60">
        <v>176.576576576577</v>
      </c>
    </row>
    <row r="376" spans="1:8" x14ac:dyDescent="0.25">
      <c r="A376" s="12" t="s">
        <v>611</v>
      </c>
      <c r="B376" s="13" t="s">
        <v>816</v>
      </c>
      <c r="C376" s="12" t="s">
        <v>817</v>
      </c>
      <c r="D376" s="60">
        <v>50.220558882235501</v>
      </c>
      <c r="E376" s="61">
        <v>342.78215223097101</v>
      </c>
      <c r="F376" s="60">
        <v>59.780297661233199</v>
      </c>
      <c r="G376" s="61">
        <v>46.279234585400403</v>
      </c>
      <c r="H376" s="60">
        <v>165.97549481621101</v>
      </c>
    </row>
    <row r="377" spans="1:8" x14ac:dyDescent="0.25">
      <c r="A377" s="12" t="s">
        <v>611</v>
      </c>
      <c r="B377" s="13" t="s">
        <v>818</v>
      </c>
      <c r="C377" s="12" t="s">
        <v>819</v>
      </c>
      <c r="D377" s="60">
        <v>53.3523761375126</v>
      </c>
      <c r="E377" s="61">
        <v>456.41025641025601</v>
      </c>
      <c r="F377" s="60">
        <v>78.198198198198199</v>
      </c>
      <c r="G377" s="61">
        <v>64.144144144144093</v>
      </c>
      <c r="H377" s="60">
        <v>156.944444444444</v>
      </c>
    </row>
    <row r="378" spans="1:8" x14ac:dyDescent="0.25">
      <c r="A378" s="12" t="s">
        <v>611</v>
      </c>
      <c r="B378" s="13" t="s">
        <v>820</v>
      </c>
      <c r="C378" s="12" t="s">
        <v>821</v>
      </c>
      <c r="D378" s="60">
        <v>47.417948717948697</v>
      </c>
      <c r="E378" s="61">
        <v>217.60204081632699</v>
      </c>
      <c r="F378" s="60">
        <v>50.609756097560997</v>
      </c>
      <c r="G378" s="61">
        <v>34.674796747967498</v>
      </c>
      <c r="H378" s="60">
        <v>172.12389380530999</v>
      </c>
    </row>
    <row r="379" spans="1:8" x14ac:dyDescent="0.25">
      <c r="A379" s="12" t="s">
        <v>611</v>
      </c>
      <c r="B379" s="13" t="s">
        <v>822</v>
      </c>
      <c r="C379" s="12" t="s">
        <v>823</v>
      </c>
      <c r="D379" s="60">
        <v>48.142218517957303</v>
      </c>
      <c r="E379" s="61">
        <v>245.24822695035499</v>
      </c>
      <c r="F379" s="60">
        <v>58.439375750300101</v>
      </c>
      <c r="G379" s="61">
        <v>41.512605042016801</v>
      </c>
      <c r="H379" s="60">
        <v>161.62060301507501</v>
      </c>
    </row>
    <row r="380" spans="1:8" x14ac:dyDescent="0.25">
      <c r="A380" s="17" t="s">
        <v>611</v>
      </c>
      <c r="B380" s="18" t="s">
        <v>824</v>
      </c>
      <c r="C380" s="17" t="s">
        <v>825</v>
      </c>
      <c r="D380" s="62">
        <v>43.638406940063099</v>
      </c>
      <c r="E380" s="63">
        <v>124.731182795699</v>
      </c>
      <c r="F380" s="62">
        <v>49.176470588235297</v>
      </c>
      <c r="G380" s="63">
        <v>27.294117647058801</v>
      </c>
      <c r="H380" s="62">
        <v>169.84126984126999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C0E2831FEC7F49ABE77510820BA582" ma:contentTypeVersion="4" ma:contentTypeDescription="Creare un nuovo documento." ma:contentTypeScope="" ma:versionID="903161eedc6807ad37e19c6d8784b2b0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7a11ab3ccee6421dda7ad246b5cfcab3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09E00-522D-4766-82DA-473065911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14A147-B322-425C-8582-DB2C928CB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E63B63-5537-4785-8302-8DF7B3034AD5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07103480-7c20-44e7-a50c-e297b9e1f31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Enza Lucia Rocca Agnese Vaccaro</cp:lastModifiedBy>
  <dcterms:created xsi:type="dcterms:W3CDTF">2023-09-06T12:47:57Z</dcterms:created>
  <dcterms:modified xsi:type="dcterms:W3CDTF">2023-09-20T12:04:36Z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