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19200" windowHeight="6930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<sst xmlns="http://schemas.openxmlformats.org/spreadsheetml/2006/main" count="8211" uniqueCount="662">
  <si>
    <t xml:space="preserve">Il Censimento permanente </t>
  </si>
  <si>
    <t>della popolazione in Liguria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</si>
  <si>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</si>
  <si>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</si>
  <si>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</si>
  <si>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</si>
  <si>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</si>
  <si>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</si>
  <si>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</si>
  <si>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</si>
  <si>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</si>
  <si>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</si>
  <si>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</si>
  <si>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</si>
  <si>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</si>
  <si>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</si>
  <si>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</si>
  <si>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</si>
  <si>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</si>
  <si>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</si>
  <si>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</si>
  <si>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</si>
  <si>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</si>
  <si>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</si>
  <si>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</si>
  <si>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</si>
  <si>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</si>
  <si>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</si>
  <si>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</si>
  <si>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</si>
  <si>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</si>
  <si>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</si>
  <si>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</si>
  <si>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</si>
  <si>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</si>
  <si>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</si>
  <si>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</si>
  <si>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</si>
  <si>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</si>
  <si>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</si>
  <si>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</si>
  <si>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</si>
  <si>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</si>
  <si>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</si>
  <si>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</si>
  <si>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</si>
  <si>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</si>
  <si>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</si>
  <si>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</si>
  <si>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</si>
  <si>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</si>
  <si>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</si>
  <si>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</si>
  <si>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</si>
  <si>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</si>
  <si>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</si>
  <si>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</si>
  <si>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</si>
  <si>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</si>
  <si>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</si>
  <si>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</si>
  <si>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</si>
  <si>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</si>
  <si>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</si>
  <si>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</si>
  <si>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</si>
  <si>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</si>
  <si>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</si>
  <si>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</si>
  <si>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</si>
  <si>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</si>
  <si>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Genova</t>
  </si>
  <si>
    <t>010001</t>
  </si>
  <si>
    <t>Arenzano</t>
  </si>
  <si>
    <t>010002</t>
  </si>
  <si>
    <t>Avegno</t>
  </si>
  <si>
    <t>010003</t>
  </si>
  <si>
    <t>Bargagli</t>
  </si>
  <si>
    <t>010004</t>
  </si>
  <si>
    <t>Bogliasco</t>
  </si>
  <si>
    <t>010005</t>
  </si>
  <si>
    <t>Borzonasca</t>
  </si>
  <si>
    <t>010006</t>
  </si>
  <si>
    <t>Busalla</t>
  </si>
  <si>
    <t>010007</t>
  </si>
  <si>
    <t>Camogli</t>
  </si>
  <si>
    <t>010008</t>
  </si>
  <si>
    <t>Campo Ligure</t>
  </si>
  <si>
    <t>010009</t>
  </si>
  <si>
    <t>Campomorone</t>
  </si>
  <si>
    <t>010010</t>
  </si>
  <si>
    <t>Carasco</t>
  </si>
  <si>
    <t>010011</t>
  </si>
  <si>
    <t>Casarza Ligure</t>
  </si>
  <si>
    <t>010012</t>
  </si>
  <si>
    <t>Casella</t>
  </si>
  <si>
    <t>010013</t>
  </si>
  <si>
    <t>Castiglione Chiavarese</t>
  </si>
  <si>
    <t>010014</t>
  </si>
  <si>
    <t>Ceranesi</t>
  </si>
  <si>
    <t>010015</t>
  </si>
  <si>
    <t>Chiavari</t>
  </si>
  <si>
    <t>010016</t>
  </si>
  <si>
    <t>Cicagna</t>
  </si>
  <si>
    <t>010017</t>
  </si>
  <si>
    <t>Cogoleto</t>
  </si>
  <si>
    <t>010018</t>
  </si>
  <si>
    <t>Cogorno</t>
  </si>
  <si>
    <t>010019</t>
  </si>
  <si>
    <t>Coreglia Ligure</t>
  </si>
  <si>
    <t>010020</t>
  </si>
  <si>
    <t>Crocefieschi</t>
  </si>
  <si>
    <t>010021</t>
  </si>
  <si>
    <t>Davagna</t>
  </si>
  <si>
    <t>010022</t>
  </si>
  <si>
    <t>Fascia</t>
  </si>
  <si>
    <t>010023</t>
  </si>
  <si>
    <t>Favale di Malvaro</t>
  </si>
  <si>
    <t>010024</t>
  </si>
  <si>
    <t>Fontanigorda</t>
  </si>
  <si>
    <t>010025</t>
  </si>
  <si>
    <t>010026</t>
  </si>
  <si>
    <t>Gorreto</t>
  </si>
  <si>
    <t>010027</t>
  </si>
  <si>
    <t>Isola del Cantone</t>
  </si>
  <si>
    <t>010028</t>
  </si>
  <si>
    <t>Lavagna</t>
  </si>
  <si>
    <t>010029</t>
  </si>
  <si>
    <t>Leivi</t>
  </si>
  <si>
    <t>010030</t>
  </si>
  <si>
    <t>Lorsica</t>
  </si>
  <si>
    <t>010031</t>
  </si>
  <si>
    <t>Lumarzo</t>
  </si>
  <si>
    <t>010032</t>
  </si>
  <si>
    <t>Masone</t>
  </si>
  <si>
    <t>010033</t>
  </si>
  <si>
    <t>Mele</t>
  </si>
  <si>
    <t>010034</t>
  </si>
  <si>
    <t>Mezzanego</t>
  </si>
  <si>
    <t>010035</t>
  </si>
  <si>
    <t>Mignanego</t>
  </si>
  <si>
    <t>010036</t>
  </si>
  <si>
    <t>Moconesi</t>
  </si>
  <si>
    <t>010037</t>
  </si>
  <si>
    <t>Moneglia</t>
  </si>
  <si>
    <t>010038</t>
  </si>
  <si>
    <t>Montebruno</t>
  </si>
  <si>
    <t>010039</t>
  </si>
  <si>
    <t>Montoggio</t>
  </si>
  <si>
    <t>010040</t>
  </si>
  <si>
    <t>Ne</t>
  </si>
  <si>
    <t>010041</t>
  </si>
  <si>
    <t>Neirone</t>
  </si>
  <si>
    <t>010042</t>
  </si>
  <si>
    <t>Orero</t>
  </si>
  <si>
    <t>010043</t>
  </si>
  <si>
    <t>Pieve Ligure</t>
  </si>
  <si>
    <t>010044</t>
  </si>
  <si>
    <t>Portofino</t>
  </si>
  <si>
    <t>010045</t>
  </si>
  <si>
    <t>Propata</t>
  </si>
  <si>
    <t>010046</t>
  </si>
  <si>
    <t>Rapallo</t>
  </si>
  <si>
    <t>010047</t>
  </si>
  <si>
    <t>Recco</t>
  </si>
  <si>
    <t>010048</t>
  </si>
  <si>
    <t>Rezzoaglio</t>
  </si>
  <si>
    <t>010049</t>
  </si>
  <si>
    <t>Ronco Scrivia</t>
  </si>
  <si>
    <t>010050</t>
  </si>
  <si>
    <t>Rondanina</t>
  </si>
  <si>
    <t>010051</t>
  </si>
  <si>
    <t>Rossiglione</t>
  </si>
  <si>
    <t>010052</t>
  </si>
  <si>
    <t>Rovegno</t>
  </si>
  <si>
    <t>010053</t>
  </si>
  <si>
    <t>San Colombano Certenoli</t>
  </si>
  <si>
    <t>010054</t>
  </si>
  <si>
    <t>Santa Margherita Ligure</t>
  </si>
  <si>
    <t>010056</t>
  </si>
  <si>
    <t>Santo Stefano d'Aveto</t>
  </si>
  <si>
    <t>010055</t>
  </si>
  <si>
    <t>Sant'Olcese</t>
  </si>
  <si>
    <t>010057</t>
  </si>
  <si>
    <t>Savignone</t>
  </si>
  <si>
    <t>010058</t>
  </si>
  <si>
    <t>Serra Riccò</t>
  </si>
  <si>
    <t>010059</t>
  </si>
  <si>
    <t>Sestri Levante</t>
  </si>
  <si>
    <t>010060</t>
  </si>
  <si>
    <t>Sori</t>
  </si>
  <si>
    <t>010061</t>
  </si>
  <si>
    <t>Tiglieto</t>
  </si>
  <si>
    <t>010062</t>
  </si>
  <si>
    <t>Torriglia</t>
  </si>
  <si>
    <t>010063</t>
  </si>
  <si>
    <t>Tribogna</t>
  </si>
  <si>
    <t>010064</t>
  </si>
  <si>
    <t>Uscio</t>
  </si>
  <si>
    <t>010065</t>
  </si>
  <si>
    <t>Valbrevenna</t>
  </si>
  <si>
    <t>010066</t>
  </si>
  <si>
    <t>Vobbia</t>
  </si>
  <si>
    <t>010067</t>
  </si>
  <si>
    <t>Zoagli</t>
  </si>
  <si>
    <t>Imperia</t>
  </si>
  <si>
    <t>008001</t>
  </si>
  <si>
    <t>Airole</t>
  </si>
  <si>
    <t>008002</t>
  </si>
  <si>
    <t>Apricale</t>
  </si>
  <si>
    <t>008003</t>
  </si>
  <si>
    <t>Aquila d'Arroscia</t>
  </si>
  <si>
    <t>008004</t>
  </si>
  <si>
    <t>Armo</t>
  </si>
  <si>
    <t>008005</t>
  </si>
  <si>
    <t>Aurigo</t>
  </si>
  <si>
    <t>008006</t>
  </si>
  <si>
    <t>Badalucco</t>
  </si>
  <si>
    <t>008007</t>
  </si>
  <si>
    <t>Bajardo</t>
  </si>
  <si>
    <t>008008</t>
  </si>
  <si>
    <t>Bordighera</t>
  </si>
  <si>
    <t>008009</t>
  </si>
  <si>
    <t>Borghetto d'Arroscia</t>
  </si>
  <si>
    <t>008010</t>
  </si>
  <si>
    <t>Borgomaro</t>
  </si>
  <si>
    <t>008011</t>
  </si>
  <si>
    <t>Camporosso</t>
  </si>
  <si>
    <t>008012</t>
  </si>
  <si>
    <t>Caravonica</t>
  </si>
  <si>
    <t>008015</t>
  </si>
  <si>
    <t>Castel Vittorio</t>
  </si>
  <si>
    <t>008014</t>
  </si>
  <si>
    <t>Castellaro</t>
  </si>
  <si>
    <t>008016</t>
  </si>
  <si>
    <t>Ceriana</t>
  </si>
  <si>
    <t>008017</t>
  </si>
  <si>
    <t>Cervo</t>
  </si>
  <si>
    <t>008018</t>
  </si>
  <si>
    <t>Cesio</t>
  </si>
  <si>
    <t>008019</t>
  </si>
  <si>
    <t>Chiusanico</t>
  </si>
  <si>
    <t>008020</t>
  </si>
  <si>
    <t>Chiusavecchia</t>
  </si>
  <si>
    <t>008021</t>
  </si>
  <si>
    <t>Cipressa</t>
  </si>
  <si>
    <t>008022</t>
  </si>
  <si>
    <t>Civezza</t>
  </si>
  <si>
    <t>008023</t>
  </si>
  <si>
    <t>Cosio d'Arroscia</t>
  </si>
  <si>
    <t>008024</t>
  </si>
  <si>
    <t>Costarainera</t>
  </si>
  <si>
    <t>008025</t>
  </si>
  <si>
    <t>Diano Arentino</t>
  </si>
  <si>
    <t>008026</t>
  </si>
  <si>
    <t>Diano Castello</t>
  </si>
  <si>
    <t>008027</t>
  </si>
  <si>
    <t>Diano Marina</t>
  </si>
  <si>
    <t>008028</t>
  </si>
  <si>
    <t>Diano San Pietro</t>
  </si>
  <si>
    <t>008029</t>
  </si>
  <si>
    <t>Dolceacqua</t>
  </si>
  <si>
    <t>008030</t>
  </si>
  <si>
    <t>Dolcedo</t>
  </si>
  <si>
    <t>008031</t>
  </si>
  <si>
    <t>008032</t>
  </si>
  <si>
    <t>Isolabona</t>
  </si>
  <si>
    <t>008033</t>
  </si>
  <si>
    <t>Lucinasco</t>
  </si>
  <si>
    <t>008034</t>
  </si>
  <si>
    <t>Mendatica</t>
  </si>
  <si>
    <t>008035</t>
  </si>
  <si>
    <t>Molini di Triora</t>
  </si>
  <si>
    <t>008068</t>
  </si>
  <si>
    <t>Montalto Carpasio</t>
  </si>
  <si>
    <t>008037</t>
  </si>
  <si>
    <t>Montegrosso Pian Latte</t>
  </si>
  <si>
    <t>008038</t>
  </si>
  <si>
    <t>Olivetta San Michele</t>
  </si>
  <si>
    <t>008039</t>
  </si>
  <si>
    <t>Ospedaletti</t>
  </si>
  <si>
    <t>008040</t>
  </si>
  <si>
    <t>Perinaldo</t>
  </si>
  <si>
    <t>008041</t>
  </si>
  <si>
    <t>Pietrabruna</t>
  </si>
  <si>
    <t>008042</t>
  </si>
  <si>
    <t>Pieve di Teco</t>
  </si>
  <si>
    <t>008043</t>
  </si>
  <si>
    <t>Pigna</t>
  </si>
  <si>
    <t>008044</t>
  </si>
  <si>
    <t>Pompeiana</t>
  </si>
  <si>
    <t>008045</t>
  </si>
  <si>
    <t>Pontedassio</t>
  </si>
  <si>
    <t>008046</t>
  </si>
  <si>
    <t>Pornassio</t>
  </si>
  <si>
    <t>008047</t>
  </si>
  <si>
    <t>Prelà</t>
  </si>
  <si>
    <t>008048</t>
  </si>
  <si>
    <t>Ranzo</t>
  </si>
  <si>
    <t>008049</t>
  </si>
  <si>
    <t>Rezzo</t>
  </si>
  <si>
    <t>008050</t>
  </si>
  <si>
    <t>Riva Ligure</t>
  </si>
  <si>
    <t>008051</t>
  </si>
  <si>
    <t>Rocchetta Nervina</t>
  </si>
  <si>
    <t>008052</t>
  </si>
  <si>
    <t>San Bartolomeo al Mare</t>
  </si>
  <si>
    <t>008053</t>
  </si>
  <si>
    <t>San Biagio della Cima</t>
  </si>
  <si>
    <t>008054</t>
  </si>
  <si>
    <t>San Lorenzo al Mare</t>
  </si>
  <si>
    <t>008055</t>
  </si>
  <si>
    <t>Sanremo</t>
  </si>
  <si>
    <t>008056</t>
  </si>
  <si>
    <t>Santo Stefano al Mare</t>
  </si>
  <si>
    <t>008057</t>
  </si>
  <si>
    <t>Seborga</t>
  </si>
  <si>
    <t>008058</t>
  </si>
  <si>
    <t>Soldano</t>
  </si>
  <si>
    <t>008059</t>
  </si>
  <si>
    <t>Taggia</t>
  </si>
  <si>
    <t>008060</t>
  </si>
  <si>
    <t>Terzorio</t>
  </si>
  <si>
    <t>008061</t>
  </si>
  <si>
    <t>Triora</t>
  </si>
  <si>
    <t>008062</t>
  </si>
  <si>
    <t>Vallebona</t>
  </si>
  <si>
    <t>008063</t>
  </si>
  <si>
    <t>Vallecrosia</t>
  </si>
  <si>
    <t>008064</t>
  </si>
  <si>
    <t>Vasia</t>
  </si>
  <si>
    <t>008065</t>
  </si>
  <si>
    <t>Ventimiglia</t>
  </si>
  <si>
    <t>008066</t>
  </si>
  <si>
    <t>Vessalico</t>
  </si>
  <si>
    <t>008067</t>
  </si>
  <si>
    <t>Villa Faraldi</t>
  </si>
  <si>
    <t>La Spezia</t>
  </si>
  <si>
    <t>011001</t>
  </si>
  <si>
    <t>Ameglia</t>
  </si>
  <si>
    <t>011002</t>
  </si>
  <si>
    <t>Arcola</t>
  </si>
  <si>
    <t>011003</t>
  </si>
  <si>
    <t>Beverino</t>
  </si>
  <si>
    <t>011004</t>
  </si>
  <si>
    <t>Bolano</t>
  </si>
  <si>
    <t>011005</t>
  </si>
  <si>
    <t>Bonassola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</si>
  <si>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</si>
  <si>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</si>
  <si>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</si>
  <si>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</si>
  <si>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</si>
  <si>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</si>
  <si>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</si>
  <si>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</si>
  <si>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</si>
  <si>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</si>
  <si>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011011</t>
  </si>
  <si>
    <t>Castelnuovo Magra</t>
  </si>
  <si>
    <t>011012</t>
  </si>
  <si>
    <t>Deiva Marina</t>
  </si>
  <si>
    <t>011013</t>
  </si>
  <si>
    <t>Follo</t>
  </si>
  <si>
    <t>011014</t>
  </si>
  <si>
    <t>Framura</t>
  </si>
  <si>
    <t>011015</t>
  </si>
  <si>
    <t>011016</t>
  </si>
  <si>
    <t>Lerici</t>
  </si>
  <si>
    <t>011017</t>
  </si>
  <si>
    <t>Levanto</t>
  </si>
  <si>
    <t>011020</t>
  </si>
  <si>
    <t>Luni</t>
  </si>
  <si>
    <t>011018</t>
  </si>
  <si>
    <t>Maissana</t>
  </si>
  <si>
    <t>011019</t>
  </si>
  <si>
    <t>Monterosso al Mare</t>
  </si>
  <si>
    <t>011021</t>
  </si>
  <si>
    <t>Pignone</t>
  </si>
  <si>
    <t>011022</t>
  </si>
  <si>
    <t>Portovenere</t>
  </si>
  <si>
    <t>011023</t>
  </si>
  <si>
    <t>Riccò del Golfo di Spezia</t>
  </si>
  <si>
    <t>011024</t>
  </si>
  <si>
    <t>Riomaggiore</t>
  </si>
  <si>
    <t>011025</t>
  </si>
  <si>
    <t>Rocchetta di Vara</t>
  </si>
  <si>
    <t>011026</t>
  </si>
  <si>
    <t>Santo Stefano di Magra</t>
  </si>
  <si>
    <t>011027</t>
  </si>
  <si>
    <t>Sarzana</t>
  </si>
  <si>
    <t>011028</t>
  </si>
  <si>
    <t>Sesta Godano</t>
  </si>
  <si>
    <t>011029</t>
  </si>
  <si>
    <t>Varese Ligure</t>
  </si>
  <si>
    <t>011030</t>
  </si>
  <si>
    <t>Vernazza</t>
  </si>
  <si>
    <t>011031</t>
  </si>
  <si>
    <t>Vezzano Ligure</t>
  </si>
  <si>
    <t>011032</t>
  </si>
  <si>
    <t>Zignago</t>
  </si>
  <si>
    <t>Savona</t>
  </si>
  <si>
    <t>009001</t>
  </si>
  <si>
    <t>Alassio</t>
  </si>
  <si>
    <t>009002</t>
  </si>
  <si>
    <t>Albenga</t>
  </si>
  <si>
    <t>009004</t>
  </si>
  <si>
    <t>Albisola Superiore</t>
  </si>
  <si>
    <t>009003</t>
  </si>
  <si>
    <t>Albissola Marina</t>
  </si>
  <si>
    <t>009005</t>
  </si>
  <si>
    <t>Altare</t>
  </si>
  <si>
    <t>009006</t>
  </si>
  <si>
    <t>Andora</t>
  </si>
  <si>
    <t>009007</t>
  </si>
  <si>
    <t>Arnasco</t>
  </si>
  <si>
    <t>009008</t>
  </si>
  <si>
    <t>Balestrino</t>
  </si>
  <si>
    <t>009009</t>
  </si>
  <si>
    <t>Bardineto</t>
  </si>
  <si>
    <t>009010</t>
  </si>
  <si>
    <t>Bergeggi</t>
  </si>
  <si>
    <t>009011</t>
  </si>
  <si>
    <t>Boissano</t>
  </si>
  <si>
    <t>009012</t>
  </si>
  <si>
    <t>Borghetto Santo Spirito</t>
  </si>
  <si>
    <t>009013</t>
  </si>
  <si>
    <t>Borgio Verezzi</t>
  </si>
  <si>
    <t>009014</t>
  </si>
  <si>
    <t>Bormida</t>
  </si>
  <si>
    <t>009015</t>
  </si>
  <si>
    <t>Cairo Montenotte</t>
  </si>
  <si>
    <t>009016</t>
  </si>
  <si>
    <t>Calice Ligure</t>
  </si>
  <si>
    <t>009017</t>
  </si>
  <si>
    <t>Calizzano</t>
  </si>
  <si>
    <t>009018</t>
  </si>
  <si>
    <t>Carcare</t>
  </si>
  <si>
    <t>009019</t>
  </si>
  <si>
    <t>Casanova Lerrone</t>
  </si>
  <si>
    <t>009020</t>
  </si>
  <si>
    <t>Castelbianco</t>
  </si>
  <si>
    <t>009021</t>
  </si>
  <si>
    <t>Castelvecchio di Rocca Barbena</t>
  </si>
  <si>
    <t>009022</t>
  </si>
  <si>
    <t>Celle Ligure</t>
  </si>
  <si>
    <t>009023</t>
  </si>
  <si>
    <t>Cengio</t>
  </si>
  <si>
    <t>009024</t>
  </si>
  <si>
    <t>Ceriale</t>
  </si>
  <si>
    <t>009025</t>
  </si>
  <si>
    <t>Cisano sul Neva</t>
  </si>
  <si>
    <t>009026</t>
  </si>
  <si>
    <t>Cosseria</t>
  </si>
  <si>
    <t>009027</t>
  </si>
  <si>
    <t>Dego</t>
  </si>
  <si>
    <t>009028</t>
  </si>
  <si>
    <t>Erli</t>
  </si>
  <si>
    <t>009029</t>
  </si>
  <si>
    <t>Finale Ligure</t>
  </si>
  <si>
    <t>009030</t>
  </si>
  <si>
    <t>Garlenda</t>
  </si>
  <si>
    <t>009031</t>
  </si>
  <si>
    <t>Giustenice</t>
  </si>
  <si>
    <t>009032</t>
  </si>
  <si>
    <t>Giusvalla</t>
  </si>
  <si>
    <t>009033</t>
  </si>
  <si>
    <t>Laigueglia</t>
  </si>
  <si>
    <t>009034</t>
  </si>
  <si>
    <t>Loano</t>
  </si>
  <si>
    <t>009035</t>
  </si>
  <si>
    <t>Magliolo</t>
  </si>
  <si>
    <t>009036</t>
  </si>
  <si>
    <t>Mallare</t>
  </si>
  <si>
    <t>009037</t>
  </si>
  <si>
    <t>Massimino</t>
  </si>
  <si>
    <t>009038</t>
  </si>
  <si>
    <t>Millesimo</t>
  </si>
  <si>
    <t>009039</t>
  </si>
  <si>
    <t>Mioglia</t>
  </si>
  <si>
    <t>009040</t>
  </si>
  <si>
    <t>Murialdo</t>
  </si>
  <si>
    <t>009041</t>
  </si>
  <si>
    <t>Nasino</t>
  </si>
  <si>
    <t>009042</t>
  </si>
  <si>
    <t>Noli</t>
  </si>
  <si>
    <t>009043</t>
  </si>
  <si>
    <t>Onzo</t>
  </si>
  <si>
    <t>009044</t>
  </si>
  <si>
    <t>Orco Feglino</t>
  </si>
  <si>
    <t>009045</t>
  </si>
  <si>
    <t>Ortovero</t>
  </si>
  <si>
    <t>009046</t>
  </si>
  <si>
    <t>Osiglia</t>
  </si>
  <si>
    <t>009047</t>
  </si>
  <si>
    <t>Pallare</t>
  </si>
  <si>
    <t>009048</t>
  </si>
  <si>
    <t>Piana Crixia</t>
  </si>
  <si>
    <t>009049</t>
  </si>
  <si>
    <t>Pietra Ligure</t>
  </si>
  <si>
    <t>009050</t>
  </si>
  <si>
    <t>Plodio</t>
  </si>
  <si>
    <t>009051</t>
  </si>
  <si>
    <t>Pontinvrea</t>
  </si>
  <si>
    <t>009052</t>
  </si>
  <si>
    <t>Quiliano</t>
  </si>
  <si>
    <t>009053</t>
  </si>
  <si>
    <t>Rialto</t>
  </si>
  <si>
    <t>009054</t>
  </si>
  <si>
    <t>Roccavignale</t>
  </si>
  <si>
    <t>009055</t>
  </si>
  <si>
    <t>Sassello</t>
  </si>
  <si>
    <t>009056</t>
  </si>
  <si>
    <t>009057</t>
  </si>
  <si>
    <t>Spotorno</t>
  </si>
  <si>
    <t>009058</t>
  </si>
  <si>
    <t>Stella</t>
  </si>
  <si>
    <t>009059</t>
  </si>
  <si>
    <t>Stellanello</t>
  </si>
  <si>
    <t>009060</t>
  </si>
  <si>
    <t>Testico</t>
  </si>
  <si>
    <t>009061</t>
  </si>
  <si>
    <t>Toirano</t>
  </si>
  <si>
    <t>009062</t>
  </si>
  <si>
    <t>Tovo San Giacomo</t>
  </si>
  <si>
    <t>009063</t>
  </si>
  <si>
    <t>Urbe</t>
  </si>
  <si>
    <t>009064</t>
  </si>
  <si>
    <t>Vado Ligure</t>
  </si>
  <si>
    <t>009065</t>
  </si>
  <si>
    <t>Varazze</t>
  </si>
  <si>
    <t>009066</t>
  </si>
  <si>
    <t>Vendone</t>
  </si>
  <si>
    <t>009067</t>
  </si>
  <si>
    <t>Vezzi Portio</t>
  </si>
  <si>
    <t>009068</t>
  </si>
  <si>
    <t>Villanova d'Albenga</t>
  </si>
  <si>
    <t>009069</t>
  </si>
  <si>
    <t>Zuccarello</t>
  </si>
  <si>
    <t>TAVOLA A.2 - BILANCIO DEMOGRAFICO PER PROVINCIA. ANNO 2021. Valori assoluti</t>
  </si>
  <si>
    <t>LIGURIA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</si>
  <si>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</si>
  <si>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</si>
  <si>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</si>
  <si>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</si>
  <si>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</si>
  <si>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</si>
  <si>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</si>
  <si>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</si>
  <si>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</si>
  <si>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</si>
  <si>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</si>
  <si>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</si>
  <si>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</si>
  <si>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</si>
  <si>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</si>
  <si>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</si>
  <si>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</si>
  <si>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</si>
  <si>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</si>
  <si>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</si>
  <si>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</si>
  <si>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</si>
  <si>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</si>
  <si>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</si>
  <si>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</si>
  <si>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</si>
  <si>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</si>
  <si>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</si>
  <si>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</si>
  <si>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</si>
  <si>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</si>
  <si>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</si>
  <si>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</si>
  <si>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</si>
  <si>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</si>
  <si>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</si>
  <si>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</si>
  <si>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</si>
  <si>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</si>
  <si>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</si>
  <si>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</si>
  <si>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</si>
  <si>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</si>
  <si>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</si>
  <si>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</si>
  <si>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</si>
  <si>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</si>
  <si>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</si>
  <si>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</si>
  <si>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</si>
  <si>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</si>
  <si>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</si>
  <si>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</si>
  <si>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</si>
  <si>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</si>
  <si>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</si>
  <si>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</si>
  <si>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</si>
  <si>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</si>
  <si>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</si>
  <si>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</si>
  <si>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</si>
  <si>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</si>
  <si>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</si>
  <si>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</si>
  <si>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</si>
  <si>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</si>
  <si>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</si>
  <si>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</si>
  <si>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</si>
  <si>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</si>
  <si>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</si>
  <si>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</si>
  <si>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</si>
  <si>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</si>
  <si>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Ecuador</t>
  </si>
  <si>
    <t>Marocco</t>
  </si>
  <si>
    <t>Bangladesh</t>
  </si>
  <si>
    <t>Cina</t>
  </si>
  <si>
    <t>Ucraina</t>
  </si>
  <si>
    <t>Perù</t>
  </si>
  <si>
    <t>Repubblica dominicana</t>
  </si>
  <si>
    <t>Senegal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</si>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</sst>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591</v>
      </c>
    </row>
    <row r="2" spans="1:11" ht="16.5" x14ac:dyDescent="0.3">
      <c r="A2" s="4"/>
      <c r="C2" s="8"/>
    </row>
    <row r="3" spans="1:11" x14ac:dyDescent="0.25">
      <c r="A3" s="160" t="s">
        <v>49</v>
      </c>
      <c r="B3" s="162" t="s">
        <v>50</v>
      </c>
      <c r="C3" s="160" t="s">
        <v>51</v>
      </c>
      <c r="D3" s="164" t="s">
        <v>592</v>
      </c>
      <c r="E3" s="164"/>
      <c r="F3" s="159" t="s">
        <v>593</v>
      </c>
      <c r="G3" s="159"/>
      <c r="H3" s="164" t="s">
        <v>594</v>
      </c>
      <c r="I3" s="164"/>
      <c r="J3" s="159" t="s">
        <v>595</v>
      </c>
      <c r="K3" s="159"/>
    </row>
    <row r="4" spans="1:11" x14ac:dyDescent="0.25">
      <c r="A4" s="161"/>
      <c r="B4" s="163"/>
      <c r="C4" s="161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5.1631281434993497</v>
      </c>
      <c r="E5" s="61">
        <v>5.3614511661156303</v>
      </c>
      <c r="F5" s="60">
        <v>15.2223260782481</v>
      </c>
      <c r="G5" s="61">
        <v>15.0120632651238</v>
      </c>
      <c r="H5" s="60">
        <v>4.6290114389994201</v>
      </c>
      <c r="I5" s="61">
        <v>5.0040210883745901</v>
      </c>
      <c r="J5" s="60">
        <v>1.42431121199982</v>
      </c>
      <c r="K5" s="61">
        <v>1.9658654275757299</v>
      </c>
    </row>
    <row r="6" spans="1:11" x14ac:dyDescent="0.25">
      <c r="A6" s="12" t="s">
        <v>71</v>
      </c>
      <c r="B6" s="60" t="s">
        <v>74</v>
      </c>
      <c r="C6" s="12" t="s">
        <v>75</v>
      </c>
      <c r="D6" s="60">
        <v>6.7594433399602396</v>
      </c>
      <c r="E6" s="61">
        <v>7.9601990049751201</v>
      </c>
      <c r="F6" s="60">
        <v>11.1332007952286</v>
      </c>
      <c r="G6" s="61">
        <v>9.5522388059701502</v>
      </c>
      <c r="H6" s="60">
        <v>5.1689860834990098</v>
      </c>
      <c r="I6" s="61">
        <v>5.9701492537313401</v>
      </c>
      <c r="J6" s="60">
        <v>0.79522862823061602</v>
      </c>
      <c r="K6" s="61">
        <v>0</v>
      </c>
    </row>
    <row r="7" spans="1:11" x14ac:dyDescent="0.25">
      <c r="A7" s="12" t="s">
        <v>71</v>
      </c>
      <c r="B7" s="60" t="s">
        <v>76</v>
      </c>
      <c r="C7" s="12" t="s">
        <v>77</v>
      </c>
      <c r="D7" s="60">
        <v>7.7669902912621396</v>
      </c>
      <c r="E7" s="61">
        <v>5.1080550098231798</v>
      </c>
      <c r="F7" s="60">
        <v>13.980582524271799</v>
      </c>
      <c r="G7" s="61">
        <v>10.609037328094299</v>
      </c>
      <c r="H7" s="60">
        <v>-18.252427184466001</v>
      </c>
      <c r="I7" s="61">
        <v>9.8231827111984291</v>
      </c>
      <c r="J7" s="60">
        <v>1.1650485436893201</v>
      </c>
      <c r="K7" s="61">
        <v>1.9646365422396901</v>
      </c>
    </row>
    <row r="8" spans="1:11" x14ac:dyDescent="0.25">
      <c r="A8" s="12" t="s">
        <v>71</v>
      </c>
      <c r="B8" s="60" t="s">
        <v>78</v>
      </c>
      <c r="C8" s="12" t="s">
        <v>79</v>
      </c>
      <c r="D8" s="60">
        <v>6.14754098360656</v>
      </c>
      <c r="E8" s="61">
        <v>5.9469350411710904</v>
      </c>
      <c r="F8" s="60">
        <v>19.125683060109299</v>
      </c>
      <c r="G8" s="61">
        <v>13.723696248856401</v>
      </c>
      <c r="H8" s="60">
        <v>-2.9599271402550098</v>
      </c>
      <c r="I8" s="61">
        <v>6.4043915827996303</v>
      </c>
      <c r="J8" s="60">
        <v>0.22768670309653899</v>
      </c>
      <c r="K8" s="61">
        <v>1.1436413540713599</v>
      </c>
    </row>
    <row r="9" spans="1:11" x14ac:dyDescent="0.25">
      <c r="A9" s="12" t="s">
        <v>71</v>
      </c>
      <c r="B9" s="60" t="s">
        <v>80</v>
      </c>
      <c r="C9" s="12" t="s">
        <v>81</v>
      </c>
      <c r="D9" s="60">
        <v>2.1152829190904301</v>
      </c>
      <c r="E9" s="61">
        <v>7.0613796849538302</v>
      </c>
      <c r="F9" s="60">
        <v>25.383395029085101</v>
      </c>
      <c r="G9" s="61">
        <v>19.5545898967952</v>
      </c>
      <c r="H9" s="60">
        <v>-1.0576414595452099</v>
      </c>
      <c r="I9" s="61">
        <v>-10.8636610537751</v>
      </c>
      <c r="J9" s="60">
        <v>5.2882072977260703</v>
      </c>
      <c r="K9" s="61">
        <v>6.5181966322650702</v>
      </c>
    </row>
    <row r="10" spans="1:11" x14ac:dyDescent="0.25">
      <c r="A10" s="12" t="s">
        <v>71</v>
      </c>
      <c r="B10" s="60" t="s">
        <v>82</v>
      </c>
      <c r="C10" s="12" t="s">
        <v>83</v>
      </c>
      <c r="D10" s="60">
        <v>4.73709142586452</v>
      </c>
      <c r="E10" s="61">
        <v>5.2113491603937501</v>
      </c>
      <c r="F10" s="60">
        <v>17.621980104216</v>
      </c>
      <c r="G10" s="61">
        <v>14.475969889982601</v>
      </c>
      <c r="H10" s="60">
        <v>-6.2529606821411701</v>
      </c>
      <c r="I10" s="61">
        <v>0.77205172746574002</v>
      </c>
      <c r="J10" s="60">
        <v>3.4107058266224501</v>
      </c>
      <c r="K10" s="61">
        <v>2.3161551823972202</v>
      </c>
    </row>
    <row r="11" spans="1:11" x14ac:dyDescent="0.25">
      <c r="A11" s="12" t="s">
        <v>71</v>
      </c>
      <c r="B11" s="60" t="s">
        <v>84</v>
      </c>
      <c r="C11" s="12" t="s">
        <v>85</v>
      </c>
      <c r="D11" s="60">
        <v>5.0865695001467301</v>
      </c>
      <c r="E11" s="61">
        <v>5.5396181620338298</v>
      </c>
      <c r="F11" s="60">
        <v>15.455345788907399</v>
      </c>
      <c r="G11" s="61">
        <v>16.421010980314598</v>
      </c>
      <c r="H11" s="60">
        <v>1.3694610192702701</v>
      </c>
      <c r="I11" s="61">
        <v>3.16549609259076</v>
      </c>
      <c r="J11" s="60">
        <v>0.58691186540154505</v>
      </c>
      <c r="K11" s="61">
        <v>1.7805915520822999</v>
      </c>
    </row>
    <row r="12" spans="1:11" x14ac:dyDescent="0.25">
      <c r="A12" s="12" t="s">
        <v>71</v>
      </c>
      <c r="B12" s="60" t="s">
        <v>86</v>
      </c>
      <c r="C12" s="12" t="s">
        <v>87</v>
      </c>
      <c r="D12" s="60">
        <v>6.7483573077606103</v>
      </c>
      <c r="E12" s="61">
        <v>6.7784516589368504</v>
      </c>
      <c r="F12" s="60">
        <v>17.758835020422701</v>
      </c>
      <c r="G12" s="61">
        <v>16.0542276132715</v>
      </c>
      <c r="H12" s="60">
        <v>8.8794175102113293</v>
      </c>
      <c r="I12" s="61">
        <v>0</v>
      </c>
      <c r="J12" s="60">
        <v>-2.1310602024507199</v>
      </c>
      <c r="K12" s="61">
        <v>3.9243667499108099</v>
      </c>
    </row>
    <row r="13" spans="1:11" x14ac:dyDescent="0.25">
      <c r="A13" s="12" t="s">
        <v>71</v>
      </c>
      <c r="B13" s="60" t="s">
        <v>88</v>
      </c>
      <c r="C13" s="12" t="s">
        <v>89</v>
      </c>
      <c r="D13" s="60">
        <v>2.7299613255478898</v>
      </c>
      <c r="E13" s="61">
        <v>4.1634541249036197</v>
      </c>
      <c r="F13" s="60">
        <v>20.626374459695199</v>
      </c>
      <c r="G13" s="61">
        <v>14.649190439475699</v>
      </c>
      <c r="H13" s="60">
        <v>-6.5215742776977299</v>
      </c>
      <c r="I13" s="61">
        <v>10.0231303006939</v>
      </c>
      <c r="J13" s="60">
        <v>0</v>
      </c>
      <c r="K13" s="61">
        <v>0.92521202775636102</v>
      </c>
    </row>
    <row r="14" spans="1:11" x14ac:dyDescent="0.25">
      <c r="A14" s="12" t="s">
        <v>71</v>
      </c>
      <c r="B14" s="60" t="s">
        <v>90</v>
      </c>
      <c r="C14" s="12" t="s">
        <v>91</v>
      </c>
      <c r="D14" s="60">
        <v>6.4585575888051698</v>
      </c>
      <c r="E14" s="61">
        <v>9.6321070234113702</v>
      </c>
      <c r="F14" s="60">
        <v>13.9935414424112</v>
      </c>
      <c r="G14" s="61">
        <v>12.040133779264201</v>
      </c>
      <c r="H14" s="60">
        <v>5.1130247578040899</v>
      </c>
      <c r="I14" s="61">
        <v>12.842809364548501</v>
      </c>
      <c r="J14" s="60">
        <v>0.80731969860064601</v>
      </c>
      <c r="K14" s="61">
        <v>2.9431438127090299</v>
      </c>
    </row>
    <row r="15" spans="1:11" x14ac:dyDescent="0.25">
      <c r="A15" s="12" t="s">
        <v>71</v>
      </c>
      <c r="B15" s="60" t="s">
        <v>92</v>
      </c>
      <c r="C15" s="12" t="s">
        <v>93</v>
      </c>
      <c r="D15" s="60">
        <v>5.8031396473476704</v>
      </c>
      <c r="E15" s="61">
        <v>6.0866983372921597</v>
      </c>
      <c r="F15" s="60">
        <v>12.647868462168001</v>
      </c>
      <c r="G15" s="61">
        <v>9.5011876484560602</v>
      </c>
      <c r="H15" s="60">
        <v>8.9279071497656393</v>
      </c>
      <c r="I15" s="61">
        <v>-1.92992874109264</v>
      </c>
      <c r="J15" s="60">
        <v>0.44639535748828202</v>
      </c>
      <c r="K15" s="61">
        <v>2.2268408551068899</v>
      </c>
    </row>
    <row r="16" spans="1:11" x14ac:dyDescent="0.25">
      <c r="A16" s="12" t="s">
        <v>71</v>
      </c>
      <c r="B16" s="60" t="s">
        <v>94</v>
      </c>
      <c r="C16" s="12" t="s">
        <v>95</v>
      </c>
      <c r="D16" s="60">
        <v>2.8878549655061798</v>
      </c>
      <c r="E16" s="61">
        <v>8.0192461908580608</v>
      </c>
      <c r="F16" s="60">
        <v>14.4392748275309</v>
      </c>
      <c r="G16" s="61">
        <v>8.9815557337610308</v>
      </c>
      <c r="H16" s="60">
        <v>8.3426921225733999</v>
      </c>
      <c r="I16" s="61">
        <v>0.32076984763432198</v>
      </c>
      <c r="J16" s="60">
        <v>-0.32087277394513097</v>
      </c>
      <c r="K16" s="61">
        <v>0.962309542902967</v>
      </c>
    </row>
    <row r="17" spans="1:11" x14ac:dyDescent="0.25">
      <c r="A17" s="12" t="s">
        <v>71</v>
      </c>
      <c r="B17" s="60" t="s">
        <v>96</v>
      </c>
      <c r="C17" s="12" t="s">
        <v>97</v>
      </c>
      <c r="D17" s="60">
        <v>8.2461148112908305</v>
      </c>
      <c r="E17" s="61">
        <v>5.0648939537828399</v>
      </c>
      <c r="F17" s="60">
        <v>13.954963526799901</v>
      </c>
      <c r="G17" s="61">
        <v>10.129787907565699</v>
      </c>
      <c r="H17" s="60">
        <v>13.3206470028544</v>
      </c>
      <c r="I17" s="61">
        <v>0</v>
      </c>
      <c r="J17" s="60">
        <v>0</v>
      </c>
      <c r="K17" s="61">
        <v>2.53244697689142</v>
      </c>
    </row>
    <row r="18" spans="1:11" x14ac:dyDescent="0.25">
      <c r="A18" s="12" t="s">
        <v>71</v>
      </c>
      <c r="B18" s="60" t="s">
        <v>98</v>
      </c>
      <c r="C18" s="12" t="s">
        <v>99</v>
      </c>
      <c r="D18" s="60">
        <v>5.12129380053908</v>
      </c>
      <c r="E18" s="61">
        <v>4.9207217058501902</v>
      </c>
      <c r="F18" s="60">
        <v>14.285714285714301</v>
      </c>
      <c r="G18" s="61">
        <v>11.481683980317101</v>
      </c>
      <c r="H18" s="60">
        <v>0.269541778975741</v>
      </c>
      <c r="I18" s="61">
        <v>-9.5680699835975904</v>
      </c>
      <c r="J18" s="60">
        <v>1.88679245283019</v>
      </c>
      <c r="K18" s="61">
        <v>1.91361399671952</v>
      </c>
    </row>
    <row r="19" spans="1:11" x14ac:dyDescent="0.25">
      <c r="A19" s="12" t="s">
        <v>71</v>
      </c>
      <c r="B19" s="60" t="s">
        <v>100</v>
      </c>
      <c r="C19" s="12" t="s">
        <v>101</v>
      </c>
      <c r="D19" s="60">
        <v>6.7630554387760702</v>
      </c>
      <c r="E19" s="61">
        <v>5.3605522103098799</v>
      </c>
      <c r="F19" s="60">
        <v>16.1947759966367</v>
      </c>
      <c r="G19" s="61">
        <v>14.759876633866901</v>
      </c>
      <c r="H19" s="60">
        <v>3.50947741687839</v>
      </c>
      <c r="I19" s="61">
        <v>6.8659127625201899</v>
      </c>
      <c r="J19" s="60">
        <v>1.57195342631011</v>
      </c>
      <c r="K19" s="61">
        <v>2.64355999412542</v>
      </c>
    </row>
    <row r="20" spans="1:11" x14ac:dyDescent="0.25">
      <c r="A20" s="12" t="s">
        <v>71</v>
      </c>
      <c r="B20" s="60" t="s">
        <v>102</v>
      </c>
      <c r="C20" s="12" t="s">
        <v>103</v>
      </c>
      <c r="D20" s="60">
        <v>7.01908313226585</v>
      </c>
      <c r="E20" s="61">
        <v>7.1190211345939902</v>
      </c>
      <c r="F20" s="60">
        <v>15.792937047598199</v>
      </c>
      <c r="G20" s="61">
        <v>17.3526140155729</v>
      </c>
      <c r="H20" s="60">
        <v>-24.566790962930501</v>
      </c>
      <c r="I20" s="61">
        <v>8.4538375973303701</v>
      </c>
      <c r="J20" s="60">
        <v>3.0708488703663099</v>
      </c>
      <c r="K20" s="61">
        <v>-0.444938820912125</v>
      </c>
    </row>
    <row r="21" spans="1:11" x14ac:dyDescent="0.25">
      <c r="A21" s="12" t="s">
        <v>71</v>
      </c>
      <c r="B21" s="60" t="s">
        <v>104</v>
      </c>
      <c r="C21" s="12" t="s">
        <v>105</v>
      </c>
      <c r="D21" s="60">
        <v>4.7508625077767102</v>
      </c>
      <c r="E21" s="61">
        <v>4.7289504036908898</v>
      </c>
      <c r="F21" s="60">
        <v>16.5149030032238</v>
      </c>
      <c r="G21" s="61">
        <v>16.839677047289499</v>
      </c>
      <c r="H21" s="60">
        <v>-1.13115773994684</v>
      </c>
      <c r="I21" s="61">
        <v>-2.53748558246828</v>
      </c>
      <c r="J21" s="60">
        <v>0.565578869973418</v>
      </c>
      <c r="K21" s="61">
        <v>-0.23068050749711599</v>
      </c>
    </row>
    <row r="22" spans="1:11" x14ac:dyDescent="0.25">
      <c r="A22" s="12" t="s">
        <v>71</v>
      </c>
      <c r="B22" s="60" t="s">
        <v>106</v>
      </c>
      <c r="C22" s="12" t="s">
        <v>107</v>
      </c>
      <c r="D22" s="60">
        <v>7.2125956548509098</v>
      </c>
      <c r="E22" s="61">
        <v>5.2650052650052697</v>
      </c>
      <c r="F22" s="60">
        <v>13.0178555721699</v>
      </c>
      <c r="G22" s="61">
        <v>9.1260091260091301</v>
      </c>
      <c r="H22" s="60">
        <v>4.9256750813616001</v>
      </c>
      <c r="I22" s="61">
        <v>9.4770094770094797</v>
      </c>
      <c r="J22" s="60">
        <v>3.3424223766382299</v>
      </c>
      <c r="K22" s="61">
        <v>2.98350298350298</v>
      </c>
    </row>
    <row r="23" spans="1:11" x14ac:dyDescent="0.25">
      <c r="A23" s="12" t="s">
        <v>71</v>
      </c>
      <c r="B23" s="60" t="s">
        <v>108</v>
      </c>
      <c r="C23" s="12" t="s">
        <v>109</v>
      </c>
      <c r="D23" s="60">
        <v>11.0294117647059</v>
      </c>
      <c r="E23" s="61">
        <v>3.74531835205992</v>
      </c>
      <c r="F23" s="60">
        <v>11.0294117647059</v>
      </c>
      <c r="G23" s="61">
        <v>7.4906367041198498</v>
      </c>
      <c r="H23" s="60">
        <v>-18.382352941176499</v>
      </c>
      <c r="I23" s="61">
        <v>7.4906367041198498</v>
      </c>
      <c r="J23" s="60">
        <v>-18.382352941176499</v>
      </c>
      <c r="K23" s="61">
        <v>0</v>
      </c>
    </row>
    <row r="24" spans="1:11" x14ac:dyDescent="0.25">
      <c r="A24" s="12" t="s">
        <v>71</v>
      </c>
      <c r="B24" s="60" t="s">
        <v>110</v>
      </c>
      <c r="C24" s="12" t="s">
        <v>111</v>
      </c>
      <c r="D24" s="60">
        <v>5.75263662511985</v>
      </c>
      <c r="E24" s="61">
        <v>5.7692307692307701</v>
      </c>
      <c r="F24" s="60">
        <v>23.0105465004794</v>
      </c>
      <c r="G24" s="61">
        <v>21.153846153846199</v>
      </c>
      <c r="H24" s="60">
        <v>3.8350910834132299</v>
      </c>
      <c r="I24" s="61">
        <v>13.461538461538501</v>
      </c>
      <c r="J24" s="60">
        <v>-1.9175455417066201</v>
      </c>
      <c r="K24" s="61">
        <v>5.7692307692307701</v>
      </c>
    </row>
    <row r="25" spans="1:11" x14ac:dyDescent="0.25">
      <c r="A25" s="12" t="s">
        <v>71</v>
      </c>
      <c r="B25" s="60" t="s">
        <v>112</v>
      </c>
      <c r="C25" s="12" t="s">
        <v>113</v>
      </c>
      <c r="D25" s="60">
        <v>2.7525461051472599</v>
      </c>
      <c r="E25" s="61">
        <v>4.3919846280538</v>
      </c>
      <c r="F25" s="60">
        <v>16.515276630883601</v>
      </c>
      <c r="G25" s="61">
        <v>10.4309634916278</v>
      </c>
      <c r="H25" s="60">
        <v>-3.8535645472061701</v>
      </c>
      <c r="I25" s="61">
        <v>27.449903925336301</v>
      </c>
      <c r="J25" s="60">
        <v>0.55050922102945199</v>
      </c>
      <c r="K25" s="61">
        <v>5.4899807850672504</v>
      </c>
    </row>
    <row r="26" spans="1:11" x14ac:dyDescent="0.25">
      <c r="A26" s="12" t="s">
        <v>71</v>
      </c>
      <c r="B26" s="60" t="s">
        <v>114</v>
      </c>
      <c r="C26" s="12" t="s">
        <v>115</v>
      </c>
      <c r="D26" s="60">
        <v>0</v>
      </c>
      <c r="E26" s="61">
        <v>27.972027972027998</v>
      </c>
      <c r="F26" s="60">
        <v>14.814814814814801</v>
      </c>
      <c r="G26" s="61">
        <v>0</v>
      </c>
      <c r="H26" s="60">
        <v>74.074074074074105</v>
      </c>
      <c r="I26" s="61">
        <v>13.986013986013999</v>
      </c>
      <c r="J26" s="60">
        <v>0</v>
      </c>
      <c r="K26" s="61">
        <v>0</v>
      </c>
    </row>
    <row r="27" spans="1:11" x14ac:dyDescent="0.25">
      <c r="A27" s="12" t="s">
        <v>71</v>
      </c>
      <c r="B27" s="60" t="s">
        <v>116</v>
      </c>
      <c r="C27" s="12" t="s">
        <v>117</v>
      </c>
      <c r="D27" s="60">
        <v>4.5351473922902503</v>
      </c>
      <c r="E27" s="61">
        <v>2.3068050749711699</v>
      </c>
      <c r="F27" s="60">
        <v>31.746031746031701</v>
      </c>
      <c r="G27" s="61">
        <v>23.068050749711599</v>
      </c>
      <c r="H27" s="60">
        <v>-4.5351473922902503</v>
      </c>
      <c r="I27" s="61">
        <v>9.2272202998846602</v>
      </c>
      <c r="J27" s="60">
        <v>-2.2675736961451198</v>
      </c>
      <c r="K27" s="61">
        <v>4.6136101499423301</v>
      </c>
    </row>
    <row r="28" spans="1:11" x14ac:dyDescent="0.25">
      <c r="A28" s="12" t="s">
        <v>71</v>
      </c>
      <c r="B28" s="60" t="s">
        <v>118</v>
      </c>
      <c r="C28" s="12" t="s">
        <v>119</v>
      </c>
      <c r="D28" s="60">
        <v>3.90625</v>
      </c>
      <c r="E28" s="61">
        <v>11.9521912350598</v>
      </c>
      <c r="F28" s="60">
        <v>23.4375</v>
      </c>
      <c r="G28" s="61">
        <v>31.872509960159402</v>
      </c>
      <c r="H28" s="60">
        <v>19.53125</v>
      </c>
      <c r="I28" s="61">
        <v>-35.856573705179301</v>
      </c>
      <c r="J28" s="60">
        <v>3.90625</v>
      </c>
      <c r="K28" s="61">
        <v>0</v>
      </c>
    </row>
    <row r="29" spans="1:11" x14ac:dyDescent="0.25">
      <c r="A29" s="12" t="s">
        <v>71</v>
      </c>
      <c r="B29" s="60" t="s">
        <v>120</v>
      </c>
      <c r="C29" s="12" t="s">
        <v>71</v>
      </c>
      <c r="D29" s="60">
        <v>5.8560524023947096</v>
      </c>
      <c r="E29" s="61">
        <v>5.8654875387211698</v>
      </c>
      <c r="F29" s="60">
        <v>17.702413612186199</v>
      </c>
      <c r="G29" s="61">
        <v>14.657511043239101</v>
      </c>
      <c r="H29" s="60">
        <v>-0.38333736691392201</v>
      </c>
      <c r="I29" s="61">
        <v>0.73252082052973899</v>
      </c>
      <c r="J29" s="60">
        <v>2.3724519989188799</v>
      </c>
      <c r="K29" s="61">
        <v>4.7019677850468202</v>
      </c>
    </row>
    <row r="30" spans="1:11" x14ac:dyDescent="0.25">
      <c r="A30" s="12" t="s">
        <v>71</v>
      </c>
      <c r="B30" s="60" t="s">
        <v>121</v>
      </c>
      <c r="C30" s="12" t="s">
        <v>122</v>
      </c>
      <c r="D30" s="60">
        <v>0</v>
      </c>
      <c r="E30" s="61">
        <v>10.869565217391299</v>
      </c>
      <c r="F30" s="60">
        <v>34.285714285714299</v>
      </c>
      <c r="G30" s="61">
        <v>21.739130434782599</v>
      </c>
      <c r="H30" s="60">
        <v>91.428571428571402</v>
      </c>
      <c r="I30" s="61">
        <v>65.2173913043478</v>
      </c>
      <c r="J30" s="60">
        <v>0</v>
      </c>
      <c r="K30" s="61">
        <v>-10.869565217391299</v>
      </c>
    </row>
    <row r="31" spans="1:11" x14ac:dyDescent="0.25">
      <c r="A31" s="12" t="s">
        <v>71</v>
      </c>
      <c r="B31" s="60" t="s">
        <v>123</v>
      </c>
      <c r="C31" s="12" t="s">
        <v>124</v>
      </c>
      <c r="D31" s="60">
        <v>5.6258790436005599</v>
      </c>
      <c r="E31" s="61">
        <v>4.2583392476934003</v>
      </c>
      <c r="F31" s="60">
        <v>25.3164556962025</v>
      </c>
      <c r="G31" s="61">
        <v>25.5500354861604</v>
      </c>
      <c r="H31" s="60">
        <v>14.064697609001399</v>
      </c>
      <c r="I31" s="61">
        <v>-4.9680624556422996</v>
      </c>
      <c r="J31" s="60">
        <v>-0.70323488045006999</v>
      </c>
      <c r="K31" s="61">
        <v>-2.1291696238467002</v>
      </c>
    </row>
    <row r="32" spans="1:11" x14ac:dyDescent="0.25">
      <c r="A32" s="12" t="s">
        <v>71</v>
      </c>
      <c r="B32" s="60" t="s">
        <v>125</v>
      </c>
      <c r="C32" s="12" t="s">
        <v>126</v>
      </c>
      <c r="D32" s="60">
        <v>7.0183930300096797</v>
      </c>
      <c r="E32" s="61">
        <v>6.0809989054202003</v>
      </c>
      <c r="F32" s="60">
        <v>18.8770571151985</v>
      </c>
      <c r="G32" s="61">
        <v>16.540317022742901</v>
      </c>
      <c r="H32" s="60">
        <v>5.4856405292029704</v>
      </c>
      <c r="I32" s="61">
        <v>3.48643937244091</v>
      </c>
      <c r="J32" s="60">
        <v>0.96805421103581801</v>
      </c>
      <c r="K32" s="61">
        <v>2.10807962054567</v>
      </c>
    </row>
    <row r="33" spans="1:11" x14ac:dyDescent="0.25">
      <c r="A33" s="12" t="s">
        <v>71</v>
      </c>
      <c r="B33" s="60" t="s">
        <v>127</v>
      </c>
      <c r="C33" s="12" t="s">
        <v>128</v>
      </c>
      <c r="D33" s="60">
        <v>4.1762372102735403</v>
      </c>
      <c r="E33" s="61">
        <v>5.4313766450804302</v>
      </c>
      <c r="F33" s="60">
        <v>13.7815827939027</v>
      </c>
      <c r="G33" s="61">
        <v>13.3695425109672</v>
      </c>
      <c r="H33" s="60">
        <v>12.946335351848001</v>
      </c>
      <c r="I33" s="61">
        <v>15.4585335283058</v>
      </c>
      <c r="J33" s="60">
        <v>1.2528711630820599</v>
      </c>
      <c r="K33" s="61">
        <v>-2.0889910173386301</v>
      </c>
    </row>
    <row r="34" spans="1:11" x14ac:dyDescent="0.25">
      <c r="A34" s="12" t="s">
        <v>71</v>
      </c>
      <c r="B34" s="60" t="s">
        <v>129</v>
      </c>
      <c r="C34" s="12" t="s">
        <v>130</v>
      </c>
      <c r="D34" s="60">
        <v>2.38095238095238</v>
      </c>
      <c r="E34" s="61">
        <v>2.4125452352231598</v>
      </c>
      <c r="F34" s="60">
        <v>23.8095238095238</v>
      </c>
      <c r="G34" s="61">
        <v>14.475271411339</v>
      </c>
      <c r="H34" s="60">
        <v>4.7619047619047601</v>
      </c>
      <c r="I34" s="61">
        <v>-2.4125452352231598</v>
      </c>
      <c r="J34" s="60">
        <v>2.38095238095238</v>
      </c>
      <c r="K34" s="61">
        <v>4.8250904704463196</v>
      </c>
    </row>
    <row r="35" spans="1:11" x14ac:dyDescent="0.25">
      <c r="A35" s="12" t="s">
        <v>71</v>
      </c>
      <c r="B35" s="60" t="s">
        <v>131</v>
      </c>
      <c r="C35" s="12" t="s">
        <v>132</v>
      </c>
      <c r="D35" s="60">
        <v>4.6869768998995598</v>
      </c>
      <c r="E35" s="61">
        <v>2.7510316368638201</v>
      </c>
      <c r="F35" s="60">
        <v>23.434884499497802</v>
      </c>
      <c r="G35" s="61">
        <v>19.2572214580468</v>
      </c>
      <c r="H35" s="60">
        <v>5.35654502845665</v>
      </c>
      <c r="I35" s="61">
        <v>-20.6327372764787</v>
      </c>
      <c r="J35" s="60">
        <v>-1.3391362571141601</v>
      </c>
      <c r="K35" s="61">
        <v>2.7510316368638201</v>
      </c>
    </row>
    <row r="36" spans="1:11" x14ac:dyDescent="0.25">
      <c r="A36" s="12" t="s">
        <v>71</v>
      </c>
      <c r="B36" s="60" t="s">
        <v>133</v>
      </c>
      <c r="C36" s="12" t="s">
        <v>134</v>
      </c>
      <c r="D36" s="60">
        <v>2.8200789622109399</v>
      </c>
      <c r="E36" s="61">
        <v>5.4755043227665698</v>
      </c>
      <c r="F36" s="60">
        <v>18.8945290468133</v>
      </c>
      <c r="G36" s="61">
        <v>14.985590778098</v>
      </c>
      <c r="H36" s="60">
        <v>-4.5121263395375104</v>
      </c>
      <c r="I36" s="61">
        <v>-4.3227665706051903</v>
      </c>
      <c r="J36" s="60">
        <v>1.6920473773265701</v>
      </c>
      <c r="K36" s="61">
        <v>1.15273775216138</v>
      </c>
    </row>
    <row r="37" spans="1:11" x14ac:dyDescent="0.25">
      <c r="A37" s="12" t="s">
        <v>71</v>
      </c>
      <c r="B37" s="60" t="s">
        <v>135</v>
      </c>
      <c r="C37" s="12" t="s">
        <v>136</v>
      </c>
      <c r="D37" s="60">
        <v>6.0732586828620203</v>
      </c>
      <c r="E37" s="61">
        <v>3.8328861632809499</v>
      </c>
      <c r="F37" s="60">
        <v>14.423989371797299</v>
      </c>
      <c r="G37" s="61">
        <v>10.3487926408586</v>
      </c>
      <c r="H37" s="60">
        <v>8.7303093566141605</v>
      </c>
      <c r="I37" s="61">
        <v>-6.8991950939057096</v>
      </c>
      <c r="J37" s="60">
        <v>-0.37957866767887599</v>
      </c>
      <c r="K37" s="61">
        <v>-0.76657723265619004</v>
      </c>
    </row>
    <row r="38" spans="1:11" x14ac:dyDescent="0.25">
      <c r="A38" s="12" t="s">
        <v>71</v>
      </c>
      <c r="B38" s="60" t="s">
        <v>137</v>
      </c>
      <c r="C38" s="12" t="s">
        <v>138</v>
      </c>
      <c r="D38" s="60">
        <v>4.0885860306644002</v>
      </c>
      <c r="E38" s="61">
        <v>9.5270500170125896</v>
      </c>
      <c r="F38" s="60">
        <v>10.902896081771701</v>
      </c>
      <c r="G38" s="61">
        <v>12.2490643075876</v>
      </c>
      <c r="H38" s="60">
        <v>-0.68143100511073296</v>
      </c>
      <c r="I38" s="61">
        <v>6.8050357264375601</v>
      </c>
      <c r="J38" s="60">
        <v>4.7700170357751297</v>
      </c>
      <c r="K38" s="61">
        <v>9.5270500170125896</v>
      </c>
    </row>
    <row r="39" spans="1:11" x14ac:dyDescent="0.25">
      <c r="A39" s="12" t="s">
        <v>71</v>
      </c>
      <c r="B39" s="60" t="s">
        <v>139</v>
      </c>
      <c r="C39" s="12" t="s">
        <v>140</v>
      </c>
      <c r="D39" s="60">
        <v>5.6633158714427303</v>
      </c>
      <c r="E39" s="61">
        <v>6.0034305317324197</v>
      </c>
      <c r="F39" s="60">
        <v>17.556279201472499</v>
      </c>
      <c r="G39" s="61">
        <v>14.579759862778699</v>
      </c>
      <c r="H39" s="60">
        <v>4.8138184907263204</v>
      </c>
      <c r="I39" s="61">
        <v>-3.7164093767867401</v>
      </c>
      <c r="J39" s="60">
        <v>1.9821605550049599</v>
      </c>
      <c r="K39" s="61">
        <v>6.8610634648370503</v>
      </c>
    </row>
    <row r="40" spans="1:11" x14ac:dyDescent="0.25">
      <c r="A40" s="12" t="s">
        <v>71</v>
      </c>
      <c r="B40" s="60" t="s">
        <v>141</v>
      </c>
      <c r="C40" s="12" t="s">
        <v>142</v>
      </c>
      <c r="D40" s="60">
        <v>4.9281314168377799</v>
      </c>
      <c r="E40" s="61">
        <v>7.0132013201320103</v>
      </c>
      <c r="F40" s="60">
        <v>16.427104722792599</v>
      </c>
      <c r="G40" s="61">
        <v>22.277227722772299</v>
      </c>
      <c r="H40" s="60">
        <v>9.0349075975359305</v>
      </c>
      <c r="I40" s="61">
        <v>12.7887788778878</v>
      </c>
      <c r="J40" s="60">
        <v>0.82135523613963002</v>
      </c>
      <c r="K40" s="61">
        <v>4.1254125412541196</v>
      </c>
    </row>
    <row r="41" spans="1:11" x14ac:dyDescent="0.25">
      <c r="A41" s="12" t="s">
        <v>71</v>
      </c>
      <c r="B41" s="60" t="s">
        <v>143</v>
      </c>
      <c r="C41" s="12" t="s">
        <v>144</v>
      </c>
      <c r="D41" s="60">
        <v>3.78572780617074</v>
      </c>
      <c r="E41" s="61">
        <v>4.5985821038513102</v>
      </c>
      <c r="F41" s="60">
        <v>14.764338444065899</v>
      </c>
      <c r="G41" s="61">
        <v>18.7775435907262</v>
      </c>
      <c r="H41" s="60">
        <v>-1.13571834185122</v>
      </c>
      <c r="I41" s="61">
        <v>-3.44893657788848</v>
      </c>
      <c r="J41" s="60">
        <v>-1.51429112246829</v>
      </c>
      <c r="K41" s="61">
        <v>2.29929105192566</v>
      </c>
    </row>
    <row r="42" spans="1:11" x14ac:dyDescent="0.25">
      <c r="A42" s="12" t="s">
        <v>71</v>
      </c>
      <c r="B42" s="60" t="s">
        <v>145</v>
      </c>
      <c r="C42" s="12" t="s">
        <v>146</v>
      </c>
      <c r="D42" s="60">
        <v>0</v>
      </c>
      <c r="E42" s="61">
        <v>0</v>
      </c>
      <c r="F42" s="60">
        <v>27.586206896551701</v>
      </c>
      <c r="G42" s="61">
        <v>9.5693779904306204</v>
      </c>
      <c r="H42" s="60">
        <v>-32.183908045976999</v>
      </c>
      <c r="I42" s="61">
        <v>-9.5693779904306204</v>
      </c>
      <c r="J42" s="60">
        <v>0</v>
      </c>
      <c r="K42" s="61">
        <v>0</v>
      </c>
    </row>
    <row r="43" spans="1:11" x14ac:dyDescent="0.25">
      <c r="A43" s="12" t="s">
        <v>71</v>
      </c>
      <c r="B43" s="60" t="s">
        <v>147</v>
      </c>
      <c r="C43" s="12" t="s">
        <v>148</v>
      </c>
      <c r="D43" s="60">
        <v>6.4660532205918901</v>
      </c>
      <c r="E43" s="61">
        <v>3.9970022483137599</v>
      </c>
      <c r="F43" s="60">
        <v>22.382491917433502</v>
      </c>
      <c r="G43" s="61">
        <v>18.4861353984512</v>
      </c>
      <c r="H43" s="60">
        <v>12.434717731907501</v>
      </c>
      <c r="I43" s="61">
        <v>8.9932550587059694</v>
      </c>
      <c r="J43" s="60">
        <v>0.99477741855259905</v>
      </c>
      <c r="K43" s="61">
        <v>3.4973769672745401</v>
      </c>
    </row>
    <row r="44" spans="1:11" x14ac:dyDescent="0.25">
      <c r="A44" s="12" t="s">
        <v>71</v>
      </c>
      <c r="B44" s="60" t="s">
        <v>149</v>
      </c>
      <c r="C44" s="12" t="s">
        <v>150</v>
      </c>
      <c r="D44" s="60">
        <v>7.7945896377808301</v>
      </c>
      <c r="E44" s="61">
        <v>8.36431226765799</v>
      </c>
      <c r="F44" s="60">
        <v>15.589179275561699</v>
      </c>
      <c r="G44" s="61">
        <v>16.728624535316001</v>
      </c>
      <c r="H44" s="60">
        <v>7.3360843649702003</v>
      </c>
      <c r="I44" s="61">
        <v>-16.263940520446099</v>
      </c>
      <c r="J44" s="60">
        <v>-3.6680421824851002</v>
      </c>
      <c r="K44" s="61">
        <v>-1.39405204460967</v>
      </c>
    </row>
    <row r="45" spans="1:11" x14ac:dyDescent="0.25">
      <c r="A45" s="12" t="s">
        <v>71</v>
      </c>
      <c r="B45" s="60" t="s">
        <v>151</v>
      </c>
      <c r="C45" s="12" t="s">
        <v>152</v>
      </c>
      <c r="D45" s="60">
        <v>4.8163756773028297</v>
      </c>
      <c r="E45" s="61">
        <v>3.6036036036036001</v>
      </c>
      <c r="F45" s="60">
        <v>21.673690547862702</v>
      </c>
      <c r="G45" s="61">
        <v>13.2132132132132</v>
      </c>
      <c r="H45" s="60">
        <v>-3.61228175797712</v>
      </c>
      <c r="I45" s="61">
        <v>31.231231231231199</v>
      </c>
      <c r="J45" s="60">
        <v>0</v>
      </c>
      <c r="K45" s="61">
        <v>2.4024024024024002</v>
      </c>
    </row>
    <row r="46" spans="1:11" x14ac:dyDescent="0.25">
      <c r="A46" s="12" t="s">
        <v>71</v>
      </c>
      <c r="B46" s="60" t="s">
        <v>153</v>
      </c>
      <c r="C46" s="12" t="s">
        <v>154</v>
      </c>
      <c r="D46" s="60">
        <v>7.7071290944123296</v>
      </c>
      <c r="E46" s="61">
        <v>1.97044334975369</v>
      </c>
      <c r="F46" s="60">
        <v>26.974951830443199</v>
      </c>
      <c r="G46" s="61">
        <v>15.7635467980296</v>
      </c>
      <c r="H46" s="60">
        <v>-9.6339113680154096</v>
      </c>
      <c r="I46" s="61">
        <v>-1.97044334975369</v>
      </c>
      <c r="J46" s="60">
        <v>0</v>
      </c>
      <c r="K46" s="61">
        <v>-1.97044334975369</v>
      </c>
    </row>
    <row r="47" spans="1:11" x14ac:dyDescent="0.25">
      <c r="A47" s="12" t="s">
        <v>71</v>
      </c>
      <c r="B47" s="60" t="s">
        <v>155</v>
      </c>
      <c r="C47" s="12" t="s">
        <v>156</v>
      </c>
      <c r="D47" s="60">
        <v>6.8700747625782999</v>
      </c>
      <c r="E47" s="61">
        <v>4.8939641109298497</v>
      </c>
      <c r="F47" s="60">
        <v>12.123661345726401</v>
      </c>
      <c r="G47" s="61">
        <v>13.4584013050571</v>
      </c>
      <c r="H47" s="60">
        <v>2.8288543140028302</v>
      </c>
      <c r="I47" s="61">
        <v>-13.866231647634599</v>
      </c>
      <c r="J47" s="60">
        <v>3.2329763588603799</v>
      </c>
      <c r="K47" s="61">
        <v>3.6704730831973902</v>
      </c>
    </row>
    <row r="48" spans="1:11" x14ac:dyDescent="0.25">
      <c r="A48" s="12" t="s">
        <v>71</v>
      </c>
      <c r="B48" s="60" t="s">
        <v>157</v>
      </c>
      <c r="C48" s="12" t="s">
        <v>158</v>
      </c>
      <c r="D48" s="60">
        <v>0</v>
      </c>
      <c r="E48" s="61">
        <v>8.0753701211305504</v>
      </c>
      <c r="F48" s="60">
        <v>21.4477211796247</v>
      </c>
      <c r="G48" s="61">
        <v>21.5343203230148</v>
      </c>
      <c r="H48" s="60">
        <v>0</v>
      </c>
      <c r="I48" s="61">
        <v>8.0753701211305504</v>
      </c>
      <c r="J48" s="60">
        <v>5.3619302949061698</v>
      </c>
      <c r="K48" s="61">
        <v>-8.0753701211305504</v>
      </c>
    </row>
    <row r="49" spans="1:11" x14ac:dyDescent="0.25">
      <c r="A49" s="12" t="s">
        <v>71</v>
      </c>
      <c r="B49" s="60" t="s">
        <v>159</v>
      </c>
      <c r="C49" s="12" t="s">
        <v>160</v>
      </c>
      <c r="D49" s="60">
        <v>0</v>
      </c>
      <c r="E49" s="61">
        <v>0</v>
      </c>
      <c r="F49" s="60">
        <v>46.332046332046303</v>
      </c>
      <c r="G49" s="61">
        <v>16.806722689075599</v>
      </c>
      <c r="H49" s="60">
        <v>-38.6100386100386</v>
      </c>
      <c r="I49" s="61">
        <v>-75.630252100840295</v>
      </c>
      <c r="J49" s="60">
        <v>0</v>
      </c>
      <c r="K49" s="61">
        <v>-8.4033613445378208</v>
      </c>
    </row>
    <row r="50" spans="1:11" x14ac:dyDescent="0.25">
      <c r="A50" s="12" t="s">
        <v>71</v>
      </c>
      <c r="B50" s="60" t="s">
        <v>161</v>
      </c>
      <c r="C50" s="12" t="s">
        <v>162</v>
      </c>
      <c r="D50" s="60">
        <v>6.1722045057092902</v>
      </c>
      <c r="E50" s="61">
        <v>5.6647498068835302</v>
      </c>
      <c r="F50" s="60">
        <v>17.076432465795701</v>
      </c>
      <c r="G50" s="61">
        <v>13.8357222556004</v>
      </c>
      <c r="H50" s="60">
        <v>2.1259815519665302</v>
      </c>
      <c r="I50" s="61">
        <v>3.19285898206163</v>
      </c>
      <c r="J50" s="60">
        <v>2.88036210266434</v>
      </c>
      <c r="K50" s="61">
        <v>4.0854862243584202</v>
      </c>
    </row>
    <row r="51" spans="1:11" x14ac:dyDescent="0.25">
      <c r="A51" s="12" t="s">
        <v>71</v>
      </c>
      <c r="B51" s="60" t="s">
        <v>163</v>
      </c>
      <c r="C51" s="12" t="s">
        <v>164</v>
      </c>
      <c r="D51" s="60">
        <v>4.9168323046343803</v>
      </c>
      <c r="E51" s="61">
        <v>5.2893261398497797</v>
      </c>
      <c r="F51" s="60">
        <v>17.8889005126059</v>
      </c>
      <c r="G51" s="61">
        <v>14.2811805775944</v>
      </c>
      <c r="H51" s="60">
        <v>0.94152107961083797</v>
      </c>
      <c r="I51" s="61">
        <v>7.6166296413836898</v>
      </c>
      <c r="J51" s="60">
        <v>0.62768071974055895</v>
      </c>
      <c r="K51" s="61">
        <v>3.80831482069184</v>
      </c>
    </row>
    <row r="52" spans="1:11" x14ac:dyDescent="0.25">
      <c r="A52" s="12" t="s">
        <v>71</v>
      </c>
      <c r="B52" s="60" t="s">
        <v>165</v>
      </c>
      <c r="C52" s="12" t="s">
        <v>166</v>
      </c>
      <c r="D52" s="60">
        <v>3.2206119162640898</v>
      </c>
      <c r="E52" s="61">
        <v>1.11856823266219</v>
      </c>
      <c r="F52" s="60">
        <v>39.720880300590501</v>
      </c>
      <c r="G52" s="61">
        <v>30.201342281879199</v>
      </c>
      <c r="H52" s="60">
        <v>-3.2206119162640898</v>
      </c>
      <c r="I52" s="61">
        <v>-13.4228187919463</v>
      </c>
      <c r="J52" s="60">
        <v>-1.0735373054213599</v>
      </c>
      <c r="K52" s="61">
        <v>1.11856823266219</v>
      </c>
    </row>
    <row r="53" spans="1:11" x14ac:dyDescent="0.25">
      <c r="A53" s="12" t="s">
        <v>71</v>
      </c>
      <c r="B53" s="60" t="s">
        <v>167</v>
      </c>
      <c r="C53" s="12" t="s">
        <v>168</v>
      </c>
      <c r="D53" s="60">
        <v>6.6642865643222704</v>
      </c>
      <c r="E53" s="61">
        <v>5.0173217058893798</v>
      </c>
      <c r="F53" s="60">
        <v>16.898726645245699</v>
      </c>
      <c r="G53" s="61">
        <v>16.0076454425995</v>
      </c>
      <c r="H53" s="60">
        <v>11.1864810186838</v>
      </c>
      <c r="I53" s="61">
        <v>0.47784016246565503</v>
      </c>
      <c r="J53" s="60">
        <v>0</v>
      </c>
      <c r="K53" s="61">
        <v>3.8227212997252402</v>
      </c>
    </row>
    <row r="54" spans="1:11" x14ac:dyDescent="0.25">
      <c r="A54" s="12" t="s">
        <v>71</v>
      </c>
      <c r="B54" s="60" t="s">
        <v>169</v>
      </c>
      <c r="C54" s="12" t="s">
        <v>170</v>
      </c>
      <c r="D54" s="60">
        <v>16.6666666666667</v>
      </c>
      <c r="E54" s="61">
        <v>33.613445378151297</v>
      </c>
      <c r="F54" s="60">
        <v>66.6666666666667</v>
      </c>
      <c r="G54" s="61">
        <v>33.613445378151297</v>
      </c>
      <c r="H54" s="60">
        <v>16.6666666666667</v>
      </c>
      <c r="I54" s="61">
        <v>16.806722689075599</v>
      </c>
      <c r="J54" s="60">
        <v>-16.6666666666667</v>
      </c>
      <c r="K54" s="61">
        <v>0</v>
      </c>
    </row>
    <row r="55" spans="1:11" x14ac:dyDescent="0.25">
      <c r="A55" s="12" t="s">
        <v>71</v>
      </c>
      <c r="B55" s="60" t="s">
        <v>171</v>
      </c>
      <c r="C55" s="12" t="s">
        <v>172</v>
      </c>
      <c r="D55" s="60">
        <v>5.7240984544934204</v>
      </c>
      <c r="E55" s="61">
        <v>1.9357336430507199</v>
      </c>
      <c r="F55" s="60">
        <v>20.225147872543399</v>
      </c>
      <c r="G55" s="61">
        <v>17.808749516066602</v>
      </c>
      <c r="H55" s="60">
        <v>3.8160656363289398</v>
      </c>
      <c r="I55" s="61">
        <v>2.7100271002710001</v>
      </c>
      <c r="J55" s="60">
        <v>4.1976721999618398</v>
      </c>
      <c r="K55" s="61">
        <v>1.16144018583043</v>
      </c>
    </row>
    <row r="56" spans="1:11" x14ac:dyDescent="0.25">
      <c r="A56" s="12" t="s">
        <v>71</v>
      </c>
      <c r="B56" s="60" t="s">
        <v>173</v>
      </c>
      <c r="C56" s="12" t="s">
        <v>174</v>
      </c>
      <c r="D56" s="60">
        <v>3.9880358923230301</v>
      </c>
      <c r="E56" s="61">
        <v>2.0161290322580601</v>
      </c>
      <c r="F56" s="60">
        <v>27.916251246261201</v>
      </c>
      <c r="G56" s="61">
        <v>14.1129032258065</v>
      </c>
      <c r="H56" s="60">
        <v>13.9581256231306</v>
      </c>
      <c r="I56" s="61">
        <v>-8.0645161290322598</v>
      </c>
      <c r="J56" s="60">
        <v>-3.9880358923230301</v>
      </c>
      <c r="K56" s="61">
        <v>0</v>
      </c>
    </row>
    <row r="57" spans="1:11" x14ac:dyDescent="0.25">
      <c r="A57" s="12" t="s">
        <v>71</v>
      </c>
      <c r="B57" s="60" t="s">
        <v>175</v>
      </c>
      <c r="C57" s="12" t="s">
        <v>176</v>
      </c>
      <c r="D57" s="60">
        <v>6.5284178187404001</v>
      </c>
      <c r="E57" s="61">
        <v>4.2668735453840201</v>
      </c>
      <c r="F57" s="60">
        <v>16.513056835637499</v>
      </c>
      <c r="G57" s="61">
        <v>15.1280062063615</v>
      </c>
      <c r="H57" s="60">
        <v>8.0645161290322598</v>
      </c>
      <c r="I57" s="61">
        <v>-8.5337470907680402</v>
      </c>
      <c r="J57" s="60">
        <v>-1.5360983102918599</v>
      </c>
      <c r="K57" s="61">
        <v>1.55159038013964</v>
      </c>
    </row>
    <row r="58" spans="1:11" x14ac:dyDescent="0.25">
      <c r="A58" s="12" t="s">
        <v>71</v>
      </c>
      <c r="B58" s="60" t="s">
        <v>177</v>
      </c>
      <c r="C58" s="12" t="s">
        <v>178</v>
      </c>
      <c r="D58" s="60">
        <v>4.6511627906976702</v>
      </c>
      <c r="E58" s="61">
        <v>4.0464766749523102</v>
      </c>
      <c r="F58" s="60">
        <v>19.852524106636402</v>
      </c>
      <c r="G58" s="61">
        <v>19.769928897624101</v>
      </c>
      <c r="H58" s="60">
        <v>-2.3823028927963699</v>
      </c>
      <c r="I58" s="61">
        <v>-4.7401583906584204</v>
      </c>
      <c r="J58" s="60">
        <v>3.4032898468519601</v>
      </c>
      <c r="K58" s="61">
        <v>2.42788600497139</v>
      </c>
    </row>
    <row r="59" spans="1:11" x14ac:dyDescent="0.25">
      <c r="A59" s="12" t="s">
        <v>71</v>
      </c>
      <c r="B59" s="60" t="s">
        <v>179</v>
      </c>
      <c r="C59" s="12" t="s">
        <v>180</v>
      </c>
      <c r="D59" s="60">
        <v>4.8239266763145201</v>
      </c>
      <c r="E59" s="61">
        <v>5.9820538384845499</v>
      </c>
      <c r="F59" s="60">
        <v>31.837916063675799</v>
      </c>
      <c r="G59" s="61">
        <v>24.925224327018899</v>
      </c>
      <c r="H59" s="60">
        <v>-7.7182826821032302</v>
      </c>
      <c r="I59" s="61">
        <v>-13.9581256231306</v>
      </c>
      <c r="J59" s="60">
        <v>0.964785335262904</v>
      </c>
      <c r="K59" s="61">
        <v>-0.99700897308075798</v>
      </c>
    </row>
    <row r="60" spans="1:11" x14ac:dyDescent="0.25">
      <c r="A60" s="12" t="s">
        <v>71</v>
      </c>
      <c r="B60" s="60" t="s">
        <v>181</v>
      </c>
      <c r="C60" s="12" t="s">
        <v>182</v>
      </c>
      <c r="D60" s="60">
        <v>4.2182968626417097</v>
      </c>
      <c r="E60" s="61">
        <v>4.0947124799715198</v>
      </c>
      <c r="F60" s="60">
        <v>16.8731874505668</v>
      </c>
      <c r="G60" s="61">
        <v>15.4886950329357</v>
      </c>
      <c r="H60" s="60">
        <v>-0.35152473855347599</v>
      </c>
      <c r="I60" s="61">
        <v>2.3144027060708598</v>
      </c>
      <c r="J60" s="60">
        <v>-0.70304947710695098</v>
      </c>
      <c r="K60" s="61">
        <v>0.35606195478013197</v>
      </c>
    </row>
    <row r="61" spans="1:11" x14ac:dyDescent="0.25">
      <c r="A61" s="12" t="s">
        <v>71</v>
      </c>
      <c r="B61" s="60" t="s">
        <v>183</v>
      </c>
      <c r="C61" s="12" t="s">
        <v>184</v>
      </c>
      <c r="D61" s="60">
        <v>5.2407468064199101</v>
      </c>
      <c r="E61" s="61">
        <v>4.6082949308755801</v>
      </c>
      <c r="F61" s="60">
        <v>11.464133639043601</v>
      </c>
      <c r="G61" s="61">
        <v>13.166556945358799</v>
      </c>
      <c r="H61" s="60">
        <v>3.27546675401245</v>
      </c>
      <c r="I61" s="61">
        <v>2.30414746543779</v>
      </c>
      <c r="J61" s="60">
        <v>-2.29282672780871</v>
      </c>
      <c r="K61" s="61">
        <v>3.2916392363396998</v>
      </c>
    </row>
    <row r="62" spans="1:11" x14ac:dyDescent="0.25">
      <c r="A62" s="12" t="s">
        <v>71</v>
      </c>
      <c r="B62" s="60" t="s">
        <v>185</v>
      </c>
      <c r="C62" s="12" t="s">
        <v>186</v>
      </c>
      <c r="D62" s="60">
        <v>6.1225819058164497</v>
      </c>
      <c r="E62" s="61">
        <v>5.9070622210553996</v>
      </c>
      <c r="F62" s="60">
        <v>14.1991793134892</v>
      </c>
      <c r="G62" s="61">
        <v>13.651877133105801</v>
      </c>
      <c r="H62" s="60">
        <v>1.6934801016088099</v>
      </c>
      <c r="I62" s="61">
        <v>2.8878970858492998</v>
      </c>
      <c r="J62" s="60">
        <v>2.6053540024750901</v>
      </c>
      <c r="K62" s="61">
        <v>2.3628248884221601</v>
      </c>
    </row>
    <row r="63" spans="1:11" x14ac:dyDescent="0.25">
      <c r="A63" s="12" t="s">
        <v>71</v>
      </c>
      <c r="B63" s="60" t="s">
        <v>187</v>
      </c>
      <c r="C63" s="12" t="s">
        <v>188</v>
      </c>
      <c r="D63" s="60">
        <v>5.1757241839886499</v>
      </c>
      <c r="E63" s="61">
        <v>5.4244949851674003</v>
      </c>
      <c r="F63" s="60">
        <v>18.309819962712499</v>
      </c>
      <c r="G63" s="61">
        <v>17.064557140839099</v>
      </c>
      <c r="H63" s="60">
        <v>4.3965829089795996</v>
      </c>
      <c r="I63" s="61">
        <v>0</v>
      </c>
      <c r="J63" s="60">
        <v>2.05915908395247</v>
      </c>
      <c r="K63" s="61">
        <v>4.4639073315440001</v>
      </c>
    </row>
    <row r="64" spans="1:11" x14ac:dyDescent="0.25">
      <c r="A64" s="12" t="s">
        <v>71</v>
      </c>
      <c r="B64" s="60" t="s">
        <v>189</v>
      </c>
      <c r="C64" s="12" t="s">
        <v>190</v>
      </c>
      <c r="D64" s="60">
        <v>4.2152243987106397</v>
      </c>
      <c r="E64" s="61">
        <v>4.9825610363727</v>
      </c>
      <c r="F64" s="60">
        <v>16.860897594842498</v>
      </c>
      <c r="G64" s="61">
        <v>13.951170901843501</v>
      </c>
      <c r="H64" s="60">
        <v>4.2152243987106397</v>
      </c>
      <c r="I64" s="61">
        <v>7.7229696063776796</v>
      </c>
      <c r="J64" s="60">
        <v>1.4877262583684601</v>
      </c>
      <c r="K64" s="61">
        <v>1.4947683109118099</v>
      </c>
    </row>
    <row r="65" spans="1:11" x14ac:dyDescent="0.25">
      <c r="A65" s="12" t="s">
        <v>71</v>
      </c>
      <c r="B65" s="60" t="s">
        <v>191</v>
      </c>
      <c r="C65" s="12" t="s">
        <v>192</v>
      </c>
      <c r="D65" s="60">
        <v>1.9782393669634</v>
      </c>
      <c r="E65" s="61">
        <v>0</v>
      </c>
      <c r="F65" s="60">
        <v>35.6083086053413</v>
      </c>
      <c r="G65" s="61">
        <v>32.955715756951598</v>
      </c>
      <c r="H65" s="60">
        <v>-3.9564787339267999</v>
      </c>
      <c r="I65" s="61">
        <v>-12.3583934088568</v>
      </c>
      <c r="J65" s="60">
        <v>0</v>
      </c>
      <c r="K65" s="61">
        <v>4.1194644696189497</v>
      </c>
    </row>
    <row r="66" spans="1:11" x14ac:dyDescent="0.25">
      <c r="A66" s="12" t="s">
        <v>71</v>
      </c>
      <c r="B66" s="60" t="s">
        <v>193</v>
      </c>
      <c r="C66" s="12" t="s">
        <v>194</v>
      </c>
      <c r="D66" s="60">
        <v>3.6256514842510801</v>
      </c>
      <c r="E66" s="61">
        <v>3.1868882312770301</v>
      </c>
      <c r="F66" s="60">
        <v>23.113528212100601</v>
      </c>
      <c r="G66" s="61">
        <v>16.389710903710402</v>
      </c>
      <c r="H66" s="60">
        <v>23.113528212100601</v>
      </c>
      <c r="I66" s="61">
        <v>6.8290462098793503</v>
      </c>
      <c r="J66" s="60">
        <v>0</v>
      </c>
      <c r="K66" s="61">
        <v>-0.45526974732529002</v>
      </c>
    </row>
    <row r="67" spans="1:11" x14ac:dyDescent="0.25">
      <c r="A67" s="12" t="s">
        <v>71</v>
      </c>
      <c r="B67" s="60" t="s">
        <v>195</v>
      </c>
      <c r="C67" s="12" t="s">
        <v>196</v>
      </c>
      <c r="D67" s="60">
        <v>5.11945392491468</v>
      </c>
      <c r="E67" s="61">
        <v>1.73913043478261</v>
      </c>
      <c r="F67" s="60">
        <v>17.064846416382299</v>
      </c>
      <c r="G67" s="61">
        <v>8.6956521739130395</v>
      </c>
      <c r="H67" s="60">
        <v>15.358361774744001</v>
      </c>
      <c r="I67" s="61">
        <v>-26.086956521739101</v>
      </c>
      <c r="J67" s="60">
        <v>-1.70648464163823</v>
      </c>
      <c r="K67" s="61">
        <v>1.73913043478261</v>
      </c>
    </row>
    <row r="68" spans="1:11" x14ac:dyDescent="0.25">
      <c r="A68" s="12" t="s">
        <v>71</v>
      </c>
      <c r="B68" s="60" t="s">
        <v>197</v>
      </c>
      <c r="C68" s="12" t="s">
        <v>198</v>
      </c>
      <c r="D68" s="60">
        <v>4.1870202372644796</v>
      </c>
      <c r="E68" s="61">
        <v>4.20954162768943</v>
      </c>
      <c r="F68" s="60">
        <v>19.0742033030937</v>
      </c>
      <c r="G68" s="61">
        <v>13.0963517305893</v>
      </c>
      <c r="H68" s="60">
        <v>6.5131425913002996</v>
      </c>
      <c r="I68" s="61">
        <v>4.6772684752104796</v>
      </c>
      <c r="J68" s="60">
        <v>4.65224470807164</v>
      </c>
      <c r="K68" s="61">
        <v>1.4031805425631401</v>
      </c>
    </row>
    <row r="69" spans="1:11" x14ac:dyDescent="0.25">
      <c r="A69" s="12" t="s">
        <v>71</v>
      </c>
      <c r="B69" s="60" t="s">
        <v>199</v>
      </c>
      <c r="C69" s="12" t="s">
        <v>200</v>
      </c>
      <c r="D69" s="60">
        <v>2.6281208935610998</v>
      </c>
      <c r="E69" s="61">
        <v>3.9577836411609502</v>
      </c>
      <c r="F69" s="60">
        <v>17.0827858081472</v>
      </c>
      <c r="G69" s="61">
        <v>13.1926121372032</v>
      </c>
      <c r="H69" s="60">
        <v>9.1984231274638599</v>
      </c>
      <c r="I69" s="61">
        <v>3.9577836411609502</v>
      </c>
      <c r="J69" s="60">
        <v>2.6281208935610998</v>
      </c>
      <c r="K69" s="61">
        <v>2.63852242744063</v>
      </c>
    </row>
    <row r="70" spans="1:11" x14ac:dyDescent="0.25">
      <c r="A70" s="12" t="s">
        <v>71</v>
      </c>
      <c r="B70" s="60" t="s">
        <v>201</v>
      </c>
      <c r="C70" s="12" t="s">
        <v>202</v>
      </c>
      <c r="D70" s="60">
        <v>0</v>
      </c>
      <c r="E70" s="61">
        <v>2.72108843537415</v>
      </c>
      <c r="F70" s="60">
        <v>21.563342318059298</v>
      </c>
      <c r="G70" s="61">
        <v>19.047619047619101</v>
      </c>
      <c r="H70" s="60">
        <v>21.563342318059298</v>
      </c>
      <c r="I70" s="61">
        <v>5.4421768707483</v>
      </c>
      <c r="J70" s="60">
        <v>0</v>
      </c>
      <c r="K70" s="61">
        <v>-2.72108843537415</v>
      </c>
    </row>
    <row r="71" spans="1:11" x14ac:dyDescent="0.25">
      <c r="A71" s="12" t="s">
        <v>71</v>
      </c>
      <c r="B71" s="60" t="s">
        <v>203</v>
      </c>
      <c r="C71" s="12" t="s">
        <v>204</v>
      </c>
      <c r="D71" s="60">
        <v>5.5389859394972296</v>
      </c>
      <c r="E71" s="61">
        <v>3.45497732671129</v>
      </c>
      <c r="F71" s="60">
        <v>24.712398806987601</v>
      </c>
      <c r="G71" s="61">
        <v>15.5473979702008</v>
      </c>
      <c r="H71" s="60">
        <v>2.5564550489987199</v>
      </c>
      <c r="I71" s="61">
        <v>-12.524292809328401</v>
      </c>
      <c r="J71" s="60">
        <v>0</v>
      </c>
      <c r="K71" s="61">
        <v>21.5936082919456</v>
      </c>
    </row>
    <row r="72" spans="1:11" x14ac:dyDescent="0.25">
      <c r="A72" s="12" t="s">
        <v>205</v>
      </c>
      <c r="B72" s="60" t="s">
        <v>206</v>
      </c>
      <c r="C72" s="12" t="s">
        <v>207</v>
      </c>
      <c r="D72" s="60">
        <v>5.5248618784530397</v>
      </c>
      <c r="E72" s="61">
        <v>5.4127198917456001</v>
      </c>
      <c r="F72" s="60">
        <v>8.2872928176795604</v>
      </c>
      <c r="G72" s="61">
        <v>16.238159675236801</v>
      </c>
      <c r="H72" s="60">
        <v>13.8121546961326</v>
      </c>
      <c r="I72" s="61">
        <v>-18.944519621109599</v>
      </c>
      <c r="J72" s="60">
        <v>8.2872928176795604</v>
      </c>
      <c r="K72" s="61">
        <v>-5.4127198917456001</v>
      </c>
    </row>
    <row r="73" spans="1:11" x14ac:dyDescent="0.25">
      <c r="A73" s="12" t="s">
        <v>205</v>
      </c>
      <c r="B73" s="60" t="s">
        <v>208</v>
      </c>
      <c r="C73" s="12" t="s">
        <v>209</v>
      </c>
      <c r="D73" s="60">
        <v>1.6220600162206</v>
      </c>
      <c r="E73" s="61">
        <v>6.2942564909520096</v>
      </c>
      <c r="F73" s="60">
        <v>12.9764801297648</v>
      </c>
      <c r="G73" s="61">
        <v>17.309205350117999</v>
      </c>
      <c r="H73" s="60">
        <v>9.7323600973235997</v>
      </c>
      <c r="I73" s="61">
        <v>-14.162077104642</v>
      </c>
      <c r="J73" s="60">
        <v>24.330900243308999</v>
      </c>
      <c r="K73" s="61">
        <v>-4.7206923682140003</v>
      </c>
    </row>
    <row r="74" spans="1:11" x14ac:dyDescent="0.25">
      <c r="A74" s="12" t="s">
        <v>205</v>
      </c>
      <c r="B74" s="60" t="s">
        <v>210</v>
      </c>
      <c r="C74" s="12" t="s">
        <v>211</v>
      </c>
      <c r="D74" s="60">
        <v>6.5789473684210504</v>
      </c>
      <c r="E74" s="61">
        <v>13.5135135135135</v>
      </c>
      <c r="F74" s="60">
        <v>19.7368421052632</v>
      </c>
      <c r="G74" s="61">
        <v>27.027027027027</v>
      </c>
      <c r="H74" s="60">
        <v>-13.157894736842101</v>
      </c>
      <c r="I74" s="61">
        <v>-13.5135135135135</v>
      </c>
      <c r="J74" s="60">
        <v>0</v>
      </c>
      <c r="K74" s="61">
        <v>0</v>
      </c>
    </row>
    <row r="75" spans="1:11" x14ac:dyDescent="0.25">
      <c r="A75" s="12" t="s">
        <v>205</v>
      </c>
      <c r="B75" s="60" t="s">
        <v>212</v>
      </c>
      <c r="C75" s="12" t="s">
        <v>213</v>
      </c>
      <c r="D75" s="60">
        <v>8.5836909871244593</v>
      </c>
      <c r="E75" s="61">
        <v>0</v>
      </c>
      <c r="F75" s="60">
        <v>17.167381974248901</v>
      </c>
      <c r="G75" s="61">
        <v>8.5470085470085504</v>
      </c>
      <c r="H75" s="60">
        <v>-17.167381974248901</v>
      </c>
      <c r="I75" s="61">
        <v>17.094017094017101</v>
      </c>
      <c r="J75" s="60">
        <v>8.5836909871244593</v>
      </c>
      <c r="K75" s="61">
        <v>8.5470085470085504</v>
      </c>
    </row>
    <row r="76" spans="1:11" x14ac:dyDescent="0.25">
      <c r="A76" s="12" t="s">
        <v>205</v>
      </c>
      <c r="B76" s="60" t="s">
        <v>214</v>
      </c>
      <c r="C76" s="12" t="s">
        <v>215</v>
      </c>
      <c r="D76" s="60">
        <v>8.91530460624071</v>
      </c>
      <c r="E76" s="61">
        <v>5.92592592592593</v>
      </c>
      <c r="F76" s="60">
        <v>11.8870728083209</v>
      </c>
      <c r="G76" s="61">
        <v>11.851851851851899</v>
      </c>
      <c r="H76" s="60">
        <v>11.8870728083209</v>
      </c>
      <c r="I76" s="61">
        <v>0</v>
      </c>
      <c r="J76" s="60">
        <v>0</v>
      </c>
      <c r="K76" s="61">
        <v>11.851851851851899</v>
      </c>
    </row>
    <row r="77" spans="1:11" x14ac:dyDescent="0.25">
      <c r="A77" s="12" t="s">
        <v>205</v>
      </c>
      <c r="B77" s="60" t="s">
        <v>216</v>
      </c>
      <c r="C77" s="12" t="s">
        <v>217</v>
      </c>
      <c r="D77" s="60">
        <v>2.80767430978007</v>
      </c>
      <c r="E77" s="61">
        <v>7.5223319228961003</v>
      </c>
      <c r="F77" s="60">
        <v>16.846045858680402</v>
      </c>
      <c r="G77" s="61">
        <v>18.805829807240201</v>
      </c>
      <c r="H77" s="60">
        <v>-3.7435657463734202</v>
      </c>
      <c r="I77" s="61">
        <v>5.6417489421720699</v>
      </c>
      <c r="J77" s="60">
        <v>9.3589143659335505</v>
      </c>
      <c r="K77" s="61">
        <v>3.7611659614480502</v>
      </c>
    </row>
    <row r="78" spans="1:11" x14ac:dyDescent="0.25">
      <c r="A78" s="12" t="s">
        <v>205</v>
      </c>
      <c r="B78" s="60" t="s">
        <v>218</v>
      </c>
      <c r="C78" s="12" t="s">
        <v>219</v>
      </c>
      <c r="D78" s="60">
        <v>0</v>
      </c>
      <c r="E78" s="61">
        <v>8.6580086580086597</v>
      </c>
      <c r="F78" s="60">
        <v>15.243902439024399</v>
      </c>
      <c r="G78" s="61">
        <v>25.974025974025999</v>
      </c>
      <c r="H78" s="60">
        <v>-30.487804878048799</v>
      </c>
      <c r="I78" s="61">
        <v>-2.8860028860028901</v>
      </c>
      <c r="J78" s="60">
        <v>6.0975609756097597</v>
      </c>
      <c r="K78" s="61">
        <v>112.554112554113</v>
      </c>
    </row>
    <row r="79" spans="1:11" x14ac:dyDescent="0.25">
      <c r="A79" s="12" t="s">
        <v>205</v>
      </c>
      <c r="B79" s="60" t="s">
        <v>220</v>
      </c>
      <c r="C79" s="12" t="s">
        <v>221</v>
      </c>
      <c r="D79" s="60">
        <v>5.8088018115585296</v>
      </c>
      <c r="E79" s="61">
        <v>5.5199605717102003</v>
      </c>
      <c r="F79" s="60">
        <v>17.524859702668099</v>
      </c>
      <c r="G79" s="61">
        <v>15.1798915722031</v>
      </c>
      <c r="H79" s="60">
        <v>9.8454267992517497E-2</v>
      </c>
      <c r="I79" s="61">
        <v>6.0128141941843296</v>
      </c>
      <c r="J79" s="60">
        <v>5.1196219356109101</v>
      </c>
      <c r="K79" s="61">
        <v>6.4070970921636299</v>
      </c>
    </row>
    <row r="80" spans="1:11" x14ac:dyDescent="0.25">
      <c r="A80" s="12" t="s">
        <v>205</v>
      </c>
      <c r="B80" s="60" t="s">
        <v>222</v>
      </c>
      <c r="C80" s="12" t="s">
        <v>223</v>
      </c>
      <c r="D80" s="60">
        <v>4.8602673147023099</v>
      </c>
      <c r="E80" s="61">
        <v>2.4660912453760799</v>
      </c>
      <c r="F80" s="60">
        <v>46.172539489671898</v>
      </c>
      <c r="G80" s="61">
        <v>32.059186189888997</v>
      </c>
      <c r="H80" s="60">
        <v>-21.871202916160399</v>
      </c>
      <c r="I80" s="61">
        <v>22.194821208384699</v>
      </c>
      <c r="J80" s="60">
        <v>4.8602673147023099</v>
      </c>
      <c r="K80" s="61">
        <v>19.7287299630086</v>
      </c>
    </row>
    <row r="81" spans="1:11" x14ac:dyDescent="0.25">
      <c r="A81" s="12" t="s">
        <v>205</v>
      </c>
      <c r="B81" s="60" t="s">
        <v>224</v>
      </c>
      <c r="C81" s="12" t="s">
        <v>225</v>
      </c>
      <c r="D81" s="60">
        <v>9.7087378640776691</v>
      </c>
      <c r="E81" s="61">
        <v>7.2771376591873898</v>
      </c>
      <c r="F81" s="60">
        <v>31.553398058252402</v>
      </c>
      <c r="G81" s="61">
        <v>27.8956943602183</v>
      </c>
      <c r="H81" s="60">
        <v>-9.7087378640776691</v>
      </c>
      <c r="I81" s="61">
        <v>14.554275318374801</v>
      </c>
      <c r="J81" s="60">
        <v>15.776699029126201</v>
      </c>
      <c r="K81" s="61">
        <v>4.8514251061249203</v>
      </c>
    </row>
    <row r="82" spans="1:11" x14ac:dyDescent="0.25">
      <c r="A82" s="12" t="s">
        <v>205</v>
      </c>
      <c r="B82" s="60" t="s">
        <v>226</v>
      </c>
      <c r="C82" s="12" t="s">
        <v>227</v>
      </c>
      <c r="D82" s="60">
        <v>6.2015503875968996</v>
      </c>
      <c r="E82" s="61">
        <v>6.6962265858293399</v>
      </c>
      <c r="F82" s="60">
        <v>12.403100775193799</v>
      </c>
      <c r="G82" s="61">
        <v>11.4016831056013</v>
      </c>
      <c r="H82" s="60">
        <v>4.3775649794801597</v>
      </c>
      <c r="I82" s="61">
        <v>9.5918921364582399</v>
      </c>
      <c r="J82" s="60">
        <v>3.4655722754217999</v>
      </c>
      <c r="K82" s="61">
        <v>6.5152474889150298</v>
      </c>
    </row>
    <row r="83" spans="1:11" x14ac:dyDescent="0.25">
      <c r="A83" s="12" t="s">
        <v>205</v>
      </c>
      <c r="B83" s="60" t="s">
        <v>228</v>
      </c>
      <c r="C83" s="12" t="s">
        <v>229</v>
      </c>
      <c r="D83" s="60">
        <v>15.444015444015401</v>
      </c>
      <c r="E83" s="61">
        <v>11.6279069767442</v>
      </c>
      <c r="F83" s="60">
        <v>19.3050193050193</v>
      </c>
      <c r="G83" s="61">
        <v>11.6279069767442</v>
      </c>
      <c r="H83" s="60">
        <v>-57.915057915057901</v>
      </c>
      <c r="I83" s="61">
        <v>3.87596899224806</v>
      </c>
      <c r="J83" s="60">
        <v>7.7220077220077199</v>
      </c>
      <c r="K83" s="61">
        <v>31.007751937984501</v>
      </c>
    </row>
    <row r="84" spans="1:11" x14ac:dyDescent="0.25">
      <c r="A84" s="12" t="s">
        <v>205</v>
      </c>
      <c r="B84" s="60" t="s">
        <v>230</v>
      </c>
      <c r="C84" s="12" t="s">
        <v>231</v>
      </c>
      <c r="D84" s="60">
        <v>0</v>
      </c>
      <c r="E84" s="61">
        <v>0</v>
      </c>
      <c r="F84" s="60">
        <v>22.556390977443598</v>
      </c>
      <c r="G84" s="61">
        <v>38.167938931297698</v>
      </c>
      <c r="H84" s="60">
        <v>-18.796992481202999</v>
      </c>
      <c r="I84" s="61">
        <v>22.900763358778601</v>
      </c>
      <c r="J84" s="60">
        <v>3.7593984962406002</v>
      </c>
      <c r="K84" s="61">
        <v>3.8167938931297698</v>
      </c>
    </row>
    <row r="85" spans="1:11" x14ac:dyDescent="0.25">
      <c r="A85" s="12" t="s">
        <v>205</v>
      </c>
      <c r="B85" s="60" t="s">
        <v>232</v>
      </c>
      <c r="C85" s="12" t="s">
        <v>233</v>
      </c>
      <c r="D85" s="60">
        <v>5.7259713701431503</v>
      </c>
      <c r="E85" s="61">
        <v>7.2318200080353598</v>
      </c>
      <c r="F85" s="60">
        <v>12.269938650306701</v>
      </c>
      <c r="G85" s="61">
        <v>10.4459622338288</v>
      </c>
      <c r="H85" s="60">
        <v>23.721881390593001</v>
      </c>
      <c r="I85" s="61">
        <v>19.284853354760902</v>
      </c>
      <c r="J85" s="60">
        <v>-0.81799591002045002</v>
      </c>
      <c r="K85" s="61">
        <v>4.8212133386902396</v>
      </c>
    </row>
    <row r="86" spans="1:11" x14ac:dyDescent="0.25">
      <c r="A86" s="12" t="s">
        <v>205</v>
      </c>
      <c r="B86" s="60" t="s">
        <v>234</v>
      </c>
      <c r="C86" s="12" t="s">
        <v>235</v>
      </c>
      <c r="D86" s="60">
        <v>7.2365445499773902</v>
      </c>
      <c r="E86" s="61">
        <v>4.5829514207149398</v>
      </c>
      <c r="F86" s="60">
        <v>15.3776571687019</v>
      </c>
      <c r="G86" s="61">
        <v>15.5820348304308</v>
      </c>
      <c r="H86" s="60">
        <v>-11.7593848937133</v>
      </c>
      <c r="I86" s="61">
        <v>-4.5829514207149398</v>
      </c>
      <c r="J86" s="60">
        <v>9.9502487562188993</v>
      </c>
      <c r="K86" s="61">
        <v>2.7497708524289601</v>
      </c>
    </row>
    <row r="87" spans="1:11" x14ac:dyDescent="0.25">
      <c r="A87" s="12" t="s">
        <v>205</v>
      </c>
      <c r="B87" s="60" t="s">
        <v>236</v>
      </c>
      <c r="C87" s="12" t="s">
        <v>237</v>
      </c>
      <c r="D87" s="60">
        <v>7.9260237780713299</v>
      </c>
      <c r="E87" s="61">
        <v>5.3404539385847798</v>
      </c>
      <c r="F87" s="60">
        <v>12.3293703214443</v>
      </c>
      <c r="G87" s="61">
        <v>18.691588785046701</v>
      </c>
      <c r="H87" s="60">
        <v>-1.7613386173491901</v>
      </c>
      <c r="I87" s="61">
        <v>0.890075656430797</v>
      </c>
      <c r="J87" s="60">
        <v>1.7613386173491901</v>
      </c>
      <c r="K87" s="61">
        <v>2.6702269692923899</v>
      </c>
    </row>
    <row r="88" spans="1:11" x14ac:dyDescent="0.25">
      <c r="A88" s="12" t="s">
        <v>205</v>
      </c>
      <c r="B88" s="60" t="s">
        <v>238</v>
      </c>
      <c r="C88" s="12" t="s">
        <v>239</v>
      </c>
      <c r="D88" s="60">
        <v>0</v>
      </c>
      <c r="E88" s="61">
        <v>7.3260073260073302</v>
      </c>
      <c r="F88" s="60">
        <v>11.1111111111111</v>
      </c>
      <c r="G88" s="61">
        <v>3.6630036630036602</v>
      </c>
      <c r="H88" s="60">
        <v>-14.814814814814801</v>
      </c>
      <c r="I88" s="61">
        <v>3.6630036630036602</v>
      </c>
      <c r="J88" s="60">
        <v>29.629629629629601</v>
      </c>
      <c r="K88" s="61">
        <v>3.6630036630036602</v>
      </c>
    </row>
    <row r="89" spans="1:11" x14ac:dyDescent="0.25">
      <c r="A89" s="12" t="s">
        <v>205</v>
      </c>
      <c r="B89" s="60" t="s">
        <v>240</v>
      </c>
      <c r="C89" s="12" t="s">
        <v>241</v>
      </c>
      <c r="D89" s="60">
        <v>3.45721694036301</v>
      </c>
      <c r="E89" s="61">
        <v>3.3955857385399</v>
      </c>
      <c r="F89" s="60">
        <v>20.743301642178</v>
      </c>
      <c r="G89" s="61">
        <v>5.09337860780985</v>
      </c>
      <c r="H89" s="60">
        <v>12.1002592912705</v>
      </c>
      <c r="I89" s="61">
        <v>13.5823429541596</v>
      </c>
      <c r="J89" s="60">
        <v>17.286084701815</v>
      </c>
      <c r="K89" s="61">
        <v>0</v>
      </c>
    </row>
    <row r="90" spans="1:11" x14ac:dyDescent="0.25">
      <c r="A90" s="12" t="s">
        <v>205</v>
      </c>
      <c r="B90" s="60" t="s">
        <v>242</v>
      </c>
      <c r="C90" s="12" t="s">
        <v>243</v>
      </c>
      <c r="D90" s="60">
        <v>3.9138943248532301</v>
      </c>
      <c r="E90" s="61">
        <v>9.7276264591439698</v>
      </c>
      <c r="F90" s="60">
        <v>21.526418786692801</v>
      </c>
      <c r="G90" s="61">
        <v>9.7276264591439698</v>
      </c>
      <c r="H90" s="60">
        <v>17.612524461839499</v>
      </c>
      <c r="I90" s="61">
        <v>-5.8365758754863801</v>
      </c>
      <c r="J90" s="60">
        <v>13.698630136986299</v>
      </c>
      <c r="K90" s="61">
        <v>3.8910505836575902</v>
      </c>
    </row>
    <row r="91" spans="1:11" x14ac:dyDescent="0.25">
      <c r="A91" s="12" t="s">
        <v>205</v>
      </c>
      <c r="B91" s="60" t="s">
        <v>244</v>
      </c>
      <c r="C91" s="12" t="s">
        <v>245</v>
      </c>
      <c r="D91" s="60">
        <v>4.1701417848206797</v>
      </c>
      <c r="E91" s="61">
        <v>5.0462573591253204</v>
      </c>
      <c r="F91" s="60">
        <v>15.012510425354501</v>
      </c>
      <c r="G91" s="61">
        <v>9.2514718250630796</v>
      </c>
      <c r="H91" s="60">
        <v>1.66805671392827</v>
      </c>
      <c r="I91" s="61">
        <v>-1.68208578637511</v>
      </c>
      <c r="J91" s="60">
        <v>9.1743119266054993</v>
      </c>
      <c r="K91" s="61">
        <v>3.3641715727502102</v>
      </c>
    </row>
    <row r="92" spans="1:11" x14ac:dyDescent="0.25">
      <c r="A92" s="12" t="s">
        <v>205</v>
      </c>
      <c r="B92" s="60" t="s">
        <v>246</v>
      </c>
      <c r="C92" s="12" t="s">
        <v>247</v>
      </c>
      <c r="D92" s="60">
        <v>9.8441345365053294</v>
      </c>
      <c r="E92" s="61">
        <v>8.0192461908580608</v>
      </c>
      <c r="F92" s="60">
        <v>8.2034454470877805</v>
      </c>
      <c r="G92" s="61">
        <v>6.41539695268645</v>
      </c>
      <c r="H92" s="60">
        <v>1.6406890894175601</v>
      </c>
      <c r="I92" s="61">
        <v>-12.8307939053729</v>
      </c>
      <c r="J92" s="60">
        <v>19.688269073010702</v>
      </c>
      <c r="K92" s="61">
        <v>20.850040096231002</v>
      </c>
    </row>
    <row r="93" spans="1:11" x14ac:dyDescent="0.25">
      <c r="A93" s="12" t="s">
        <v>205</v>
      </c>
      <c r="B93" s="60" t="s">
        <v>248</v>
      </c>
      <c r="C93" s="12" t="s">
        <v>249</v>
      </c>
      <c r="D93" s="60">
        <v>10.928961748633901</v>
      </c>
      <c r="E93" s="61">
        <v>5.6497175141242897</v>
      </c>
      <c r="F93" s="60">
        <v>38.251366120218599</v>
      </c>
      <c r="G93" s="61">
        <v>28.248587570621499</v>
      </c>
      <c r="H93" s="60">
        <v>-16.393442622950801</v>
      </c>
      <c r="I93" s="61">
        <v>11.299435028248601</v>
      </c>
      <c r="J93" s="60">
        <v>5.4644808743169397</v>
      </c>
      <c r="K93" s="61">
        <v>-11.299435028248601</v>
      </c>
    </row>
    <row r="94" spans="1:11" x14ac:dyDescent="0.25">
      <c r="A94" s="12" t="s">
        <v>205</v>
      </c>
      <c r="B94" s="60" t="s">
        <v>250</v>
      </c>
      <c r="C94" s="12" t="s">
        <v>251</v>
      </c>
      <c r="D94" s="60">
        <v>7.8175895765472303</v>
      </c>
      <c r="E94" s="61">
        <v>5.1612903225806503</v>
      </c>
      <c r="F94" s="60">
        <v>10.4234527687296</v>
      </c>
      <c r="G94" s="61">
        <v>11.6129032258065</v>
      </c>
      <c r="H94" s="60">
        <v>-2.6058631921824098</v>
      </c>
      <c r="I94" s="61">
        <v>1.2903225806451599</v>
      </c>
      <c r="J94" s="60">
        <v>-2.6058631921824098</v>
      </c>
      <c r="K94" s="61">
        <v>2.5806451612903198</v>
      </c>
    </row>
    <row r="95" spans="1:11" x14ac:dyDescent="0.25">
      <c r="A95" s="12" t="s">
        <v>205</v>
      </c>
      <c r="B95" s="60" t="s">
        <v>252</v>
      </c>
      <c r="C95" s="12" t="s">
        <v>253</v>
      </c>
      <c r="D95" s="60">
        <v>13.2255694342395</v>
      </c>
      <c r="E95" s="61">
        <v>4.3668122270742398</v>
      </c>
      <c r="F95" s="60">
        <v>13.2255694342395</v>
      </c>
      <c r="G95" s="61">
        <v>13.1004366812227</v>
      </c>
      <c r="H95" s="60">
        <v>-4.4085231447465096</v>
      </c>
      <c r="I95" s="61">
        <v>-7.2780203784570601</v>
      </c>
      <c r="J95" s="60">
        <v>4.4085231447465096</v>
      </c>
      <c r="K95" s="61">
        <v>7.2780203784570601</v>
      </c>
    </row>
    <row r="96" spans="1:11" x14ac:dyDescent="0.25">
      <c r="A96" s="12" t="s">
        <v>205</v>
      </c>
      <c r="B96" s="60" t="s">
        <v>254</v>
      </c>
      <c r="C96" s="12" t="s">
        <v>255</v>
      </c>
      <c r="D96" s="60">
        <v>5.7700843320017796</v>
      </c>
      <c r="E96" s="61">
        <v>4.8608042421564299</v>
      </c>
      <c r="F96" s="60">
        <v>15.090989791389299</v>
      </c>
      <c r="G96" s="61">
        <v>11.4891736632788</v>
      </c>
      <c r="H96" s="60">
        <v>21.748779405237499</v>
      </c>
      <c r="I96" s="61">
        <v>-6.1864781263809103</v>
      </c>
      <c r="J96" s="60">
        <v>5.7700843320017796</v>
      </c>
      <c r="K96" s="61">
        <v>5.7445868316394204</v>
      </c>
    </row>
    <row r="97" spans="1:11" x14ac:dyDescent="0.25">
      <c r="A97" s="12" t="s">
        <v>205</v>
      </c>
      <c r="B97" s="60" t="s">
        <v>256</v>
      </c>
      <c r="C97" s="12" t="s">
        <v>257</v>
      </c>
      <c r="D97" s="60">
        <v>3.8394415357766101</v>
      </c>
      <c r="E97" s="61">
        <v>7.0740118489698496</v>
      </c>
      <c r="F97" s="60">
        <v>17.4520069808028</v>
      </c>
      <c r="G97" s="61">
        <v>16.093376956406399</v>
      </c>
      <c r="H97" s="60">
        <v>-5.4101221640488699</v>
      </c>
      <c r="I97" s="61">
        <v>-8.8425148112123093</v>
      </c>
      <c r="J97" s="60">
        <v>3.8394415357766101</v>
      </c>
      <c r="K97" s="61">
        <v>8.3119639225395705</v>
      </c>
    </row>
    <row r="98" spans="1:11" x14ac:dyDescent="0.25">
      <c r="A98" s="12" t="s">
        <v>205</v>
      </c>
      <c r="B98" s="60" t="s">
        <v>258</v>
      </c>
      <c r="C98" s="12" t="s">
        <v>259</v>
      </c>
      <c r="D98" s="60">
        <v>4.6232085067036497</v>
      </c>
      <c r="E98" s="61">
        <v>6.4695009242144197</v>
      </c>
      <c r="F98" s="60">
        <v>11.0957004160888</v>
      </c>
      <c r="G98" s="61">
        <v>7.3937153419593296</v>
      </c>
      <c r="H98" s="60">
        <v>-6.4724919093851101</v>
      </c>
      <c r="I98" s="61">
        <v>15.711645101663599</v>
      </c>
      <c r="J98" s="60">
        <v>7.3971336107258399</v>
      </c>
      <c r="K98" s="61">
        <v>3.6968576709796701</v>
      </c>
    </row>
    <row r="99" spans="1:11" x14ac:dyDescent="0.25">
      <c r="A99" s="12" t="s">
        <v>205</v>
      </c>
      <c r="B99" s="60" t="s">
        <v>260</v>
      </c>
      <c r="C99" s="12" t="s">
        <v>261</v>
      </c>
      <c r="D99" s="60">
        <v>11.658974981782899</v>
      </c>
      <c r="E99" s="61">
        <v>3.7825059101654799</v>
      </c>
      <c r="F99" s="60">
        <v>16.031090599951401</v>
      </c>
      <c r="G99" s="61">
        <v>8.0378250591016496</v>
      </c>
      <c r="H99" s="60">
        <v>21.374787466601902</v>
      </c>
      <c r="I99" s="61">
        <v>17.4940898345154</v>
      </c>
      <c r="J99" s="60">
        <v>6.3152781151323802</v>
      </c>
      <c r="K99" s="61">
        <v>15.6028368794326</v>
      </c>
    </row>
    <row r="100" spans="1:11" x14ac:dyDescent="0.25">
      <c r="A100" s="12" t="s">
        <v>205</v>
      </c>
      <c r="B100" s="60" t="s">
        <v>262</v>
      </c>
      <c r="C100" s="12" t="s">
        <v>263</v>
      </c>
      <c r="D100" s="60">
        <v>6.9337442218798104</v>
      </c>
      <c r="E100" s="61">
        <v>4.6948356807511704</v>
      </c>
      <c r="F100" s="60">
        <v>16.9491525423729</v>
      </c>
      <c r="G100" s="61">
        <v>15.649452269170601</v>
      </c>
      <c r="H100" s="60">
        <v>-2.3112480739599399</v>
      </c>
      <c r="I100" s="61">
        <v>-14.084507042253501</v>
      </c>
      <c r="J100" s="60">
        <v>6.9337442218798104</v>
      </c>
      <c r="K100" s="61">
        <v>14.084507042253501</v>
      </c>
    </row>
    <row r="101" spans="1:11" x14ac:dyDescent="0.25">
      <c r="A101" s="12" t="s">
        <v>205</v>
      </c>
      <c r="B101" s="60" t="s">
        <v>264</v>
      </c>
      <c r="C101" s="12" t="s">
        <v>205</v>
      </c>
      <c r="D101" s="60">
        <v>6.2447860803241602</v>
      </c>
      <c r="E101" s="61">
        <v>6.1501054814602902</v>
      </c>
      <c r="F101" s="60">
        <v>15.373614587057601</v>
      </c>
      <c r="G101" s="61">
        <v>13.563604724615899</v>
      </c>
      <c r="H101" s="60">
        <v>0.905732332260756</v>
      </c>
      <c r="I101" s="61">
        <v>3.0035398862945599</v>
      </c>
      <c r="J101" s="60">
        <v>6.8406626147062299</v>
      </c>
      <c r="K101" s="61">
        <v>10.202500566143399</v>
      </c>
    </row>
    <row r="102" spans="1:11" x14ac:dyDescent="0.25">
      <c r="A102" s="12" t="s">
        <v>205</v>
      </c>
      <c r="B102" s="60" t="s">
        <v>265</v>
      </c>
      <c r="C102" s="12" t="s">
        <v>266</v>
      </c>
      <c r="D102" s="60">
        <v>10.294117647058799</v>
      </c>
      <c r="E102" s="61">
        <v>5.8737151248164503</v>
      </c>
      <c r="F102" s="60">
        <v>5.8823529411764701</v>
      </c>
      <c r="G102" s="61">
        <v>13.215859030837001</v>
      </c>
      <c r="H102" s="60">
        <v>-13.235294117647101</v>
      </c>
      <c r="I102" s="61">
        <v>-10.279001468428801</v>
      </c>
      <c r="J102" s="60">
        <v>4.4117647058823497</v>
      </c>
      <c r="K102" s="61">
        <v>4.4052863436123397</v>
      </c>
    </row>
    <row r="103" spans="1:11" x14ac:dyDescent="0.25">
      <c r="A103" s="12" t="s">
        <v>205</v>
      </c>
      <c r="B103" s="60" t="s">
        <v>267</v>
      </c>
      <c r="C103" s="12" t="s">
        <v>268</v>
      </c>
      <c r="D103" s="60">
        <v>0</v>
      </c>
      <c r="E103" s="61">
        <v>17.6056338028169</v>
      </c>
      <c r="F103" s="60">
        <v>10.849909584086801</v>
      </c>
      <c r="G103" s="61">
        <v>10.563380281690099</v>
      </c>
      <c r="H103" s="60">
        <v>21.699819168173601</v>
      </c>
      <c r="I103" s="61">
        <v>24.647887323943699</v>
      </c>
      <c r="J103" s="60">
        <v>7.23327305605787</v>
      </c>
      <c r="K103" s="61">
        <v>24.647887323943699</v>
      </c>
    </row>
    <row r="104" spans="1:11" x14ac:dyDescent="0.25">
      <c r="A104" s="12" t="s">
        <v>205</v>
      </c>
      <c r="B104" s="60" t="s">
        <v>269</v>
      </c>
      <c r="C104" s="12" t="s">
        <v>270</v>
      </c>
      <c r="D104" s="60">
        <v>0</v>
      </c>
      <c r="E104" s="61">
        <v>0</v>
      </c>
      <c r="F104" s="60">
        <v>23.529411764705898</v>
      </c>
      <c r="G104" s="61">
        <v>12.012012012012001</v>
      </c>
      <c r="H104" s="60">
        <v>11.764705882352899</v>
      </c>
      <c r="I104" s="61">
        <v>-42.042042042041999</v>
      </c>
      <c r="J104" s="60">
        <v>5.8823529411764701</v>
      </c>
      <c r="K104" s="61">
        <v>0</v>
      </c>
    </row>
    <row r="105" spans="1:11" x14ac:dyDescent="0.25">
      <c r="A105" s="12" t="s">
        <v>205</v>
      </c>
      <c r="B105" s="60" t="s">
        <v>271</v>
      </c>
      <c r="C105" s="12" t="s">
        <v>272</v>
      </c>
      <c r="D105" s="60">
        <v>6.67779632721202</v>
      </c>
      <c r="E105" s="61">
        <v>4.8859934853420199</v>
      </c>
      <c r="F105" s="60">
        <v>26.711185308848101</v>
      </c>
      <c r="G105" s="61">
        <v>13.029315960912101</v>
      </c>
      <c r="H105" s="60">
        <v>-6.67779632721202</v>
      </c>
      <c r="I105" s="61">
        <v>29.315960912052098</v>
      </c>
      <c r="J105" s="60">
        <v>16.694490818030101</v>
      </c>
      <c r="K105" s="61">
        <v>6.5146579804560298</v>
      </c>
    </row>
    <row r="106" spans="1:11" x14ac:dyDescent="0.25">
      <c r="A106" s="12" t="s">
        <v>205</v>
      </c>
      <c r="B106" s="60" t="s">
        <v>273</v>
      </c>
      <c r="C106" s="12" t="s">
        <v>274</v>
      </c>
      <c r="D106" s="60">
        <v>4.03632694248234</v>
      </c>
      <c r="E106" s="61">
        <v>3.9920159680638698</v>
      </c>
      <c r="F106" s="60">
        <v>8.0726538849646801</v>
      </c>
      <c r="G106" s="61">
        <v>23.952095808383199</v>
      </c>
      <c r="H106" s="60">
        <v>8.0726538849646801</v>
      </c>
      <c r="I106" s="61">
        <v>15.968063872255501</v>
      </c>
      <c r="J106" s="60">
        <v>4.03632694248234</v>
      </c>
      <c r="K106" s="61">
        <v>5.9880239520958103</v>
      </c>
    </row>
    <row r="107" spans="1:11" x14ac:dyDescent="0.25">
      <c r="A107" s="12" t="s">
        <v>205</v>
      </c>
      <c r="B107" s="60" t="s">
        <v>275</v>
      </c>
      <c r="C107" s="12" t="s">
        <v>276</v>
      </c>
      <c r="D107" s="60">
        <v>0</v>
      </c>
      <c r="E107" s="61">
        <v>8.2644628099173598</v>
      </c>
      <c r="F107" s="60">
        <v>0</v>
      </c>
      <c r="G107" s="61">
        <v>16.528925619834698</v>
      </c>
      <c r="H107" s="60">
        <v>50.420168067226903</v>
      </c>
      <c r="I107" s="61">
        <v>0</v>
      </c>
      <c r="J107" s="60">
        <v>0</v>
      </c>
      <c r="K107" s="61">
        <v>0</v>
      </c>
    </row>
    <row r="108" spans="1:11" x14ac:dyDescent="0.25">
      <c r="A108" s="12" t="s">
        <v>205</v>
      </c>
      <c r="B108" s="60" t="s">
        <v>277</v>
      </c>
      <c r="C108" s="12" t="s">
        <v>278</v>
      </c>
      <c r="D108" s="60">
        <v>5.1282051282051304</v>
      </c>
      <c r="E108" s="61">
        <v>10</v>
      </c>
      <c r="F108" s="60">
        <v>10.2564102564103</v>
      </c>
      <c r="G108" s="61">
        <v>0</v>
      </c>
      <c r="H108" s="60">
        <v>30.769230769230798</v>
      </c>
      <c r="I108" s="61">
        <v>5</v>
      </c>
      <c r="J108" s="60">
        <v>0</v>
      </c>
      <c r="K108" s="61">
        <v>-5</v>
      </c>
    </row>
    <row r="109" spans="1:11" x14ac:dyDescent="0.25">
      <c r="A109" s="12" t="s">
        <v>205</v>
      </c>
      <c r="B109" s="60" t="s">
        <v>279</v>
      </c>
      <c r="C109" s="12" t="s">
        <v>280</v>
      </c>
      <c r="D109" s="60">
        <v>4.7460844803037503</v>
      </c>
      <c r="E109" s="61">
        <v>3.1382394476698598</v>
      </c>
      <c r="F109" s="60">
        <v>13.2890365448505</v>
      </c>
      <c r="G109" s="61">
        <v>15.3773732935823</v>
      </c>
      <c r="H109" s="60">
        <v>18.035121025154201</v>
      </c>
      <c r="I109" s="61">
        <v>-0.94147183430095704</v>
      </c>
      <c r="J109" s="60">
        <v>3.48046195222275</v>
      </c>
      <c r="K109" s="61">
        <v>6.5903028401067001</v>
      </c>
    </row>
    <row r="110" spans="1:11" x14ac:dyDescent="0.25">
      <c r="A110" s="12" t="s">
        <v>205</v>
      </c>
      <c r="B110" s="60" t="s">
        <v>281</v>
      </c>
      <c r="C110" s="12" t="s">
        <v>282</v>
      </c>
      <c r="D110" s="60">
        <v>1.2187690432663001</v>
      </c>
      <c r="E110" s="61">
        <v>1.19688809096349</v>
      </c>
      <c r="F110" s="60">
        <v>10.9689213893967</v>
      </c>
      <c r="G110" s="61">
        <v>21.5439856373429</v>
      </c>
      <c r="H110" s="60">
        <v>0</v>
      </c>
      <c r="I110" s="61">
        <v>25.134649910233399</v>
      </c>
      <c r="J110" s="60">
        <v>8.5313833028641106</v>
      </c>
      <c r="K110" s="61">
        <v>11.968880909634899</v>
      </c>
    </row>
    <row r="111" spans="1:11" x14ac:dyDescent="0.25">
      <c r="A111" s="12" t="s">
        <v>205</v>
      </c>
      <c r="B111" s="60" t="s">
        <v>283</v>
      </c>
      <c r="C111" s="12" t="s">
        <v>284</v>
      </c>
      <c r="D111" s="60">
        <v>6.7567567567567597</v>
      </c>
      <c r="E111" s="61">
        <v>2.2246941045606201</v>
      </c>
      <c r="F111" s="60">
        <v>22.5225225225225</v>
      </c>
      <c r="G111" s="61">
        <v>13.348164627363699</v>
      </c>
      <c r="H111" s="60">
        <v>-4.5045045045045002</v>
      </c>
      <c r="I111" s="61">
        <v>20.022246941045601</v>
      </c>
      <c r="J111" s="60">
        <v>13.5135135135135</v>
      </c>
      <c r="K111" s="61">
        <v>2.2246941045606201</v>
      </c>
    </row>
    <row r="112" spans="1:11" x14ac:dyDescent="0.25">
      <c r="A112" s="12" t="s">
        <v>205</v>
      </c>
      <c r="B112" s="60" t="s">
        <v>285</v>
      </c>
      <c r="C112" s="12" t="s">
        <v>286</v>
      </c>
      <c r="D112" s="60">
        <v>4.5300113250283101</v>
      </c>
      <c r="E112" s="61">
        <v>9.1012514220705292</v>
      </c>
      <c r="F112" s="60">
        <v>25.670064175160402</v>
      </c>
      <c r="G112" s="61">
        <v>14.410314751611701</v>
      </c>
      <c r="H112" s="60">
        <v>9.0600226500566308</v>
      </c>
      <c r="I112" s="61">
        <v>-3.0337504740235102</v>
      </c>
      <c r="J112" s="60">
        <v>3.0200075500188701</v>
      </c>
      <c r="K112" s="61">
        <v>13.651877133105801</v>
      </c>
    </row>
    <row r="113" spans="1:11" x14ac:dyDescent="0.25">
      <c r="A113" s="12" t="s">
        <v>205</v>
      </c>
      <c r="B113" s="60" t="s">
        <v>287</v>
      </c>
      <c r="C113" s="12" t="s">
        <v>288</v>
      </c>
      <c r="D113" s="60">
        <v>7.8226857887874797</v>
      </c>
      <c r="E113" s="61">
        <v>2.6160889470241999</v>
      </c>
      <c r="F113" s="60">
        <v>27.379400260756199</v>
      </c>
      <c r="G113" s="61">
        <v>14.3884892086331</v>
      </c>
      <c r="H113" s="60">
        <v>2.6075619295958301</v>
      </c>
      <c r="I113" s="61">
        <v>-6.5402223675605002</v>
      </c>
      <c r="J113" s="60">
        <v>1.3037809647979099</v>
      </c>
      <c r="K113" s="61">
        <v>7.8482668410725998</v>
      </c>
    </row>
    <row r="114" spans="1:11" x14ac:dyDescent="0.25">
      <c r="A114" s="12" t="s">
        <v>205</v>
      </c>
      <c r="B114" s="60" t="s">
        <v>289</v>
      </c>
      <c r="C114" s="12" t="s">
        <v>290</v>
      </c>
      <c r="D114" s="60">
        <v>7.0796460176991198</v>
      </c>
      <c r="E114" s="61">
        <v>10.5695830886671</v>
      </c>
      <c r="F114" s="60">
        <v>8.2595870206489703</v>
      </c>
      <c r="G114" s="61">
        <v>11.7439812096301</v>
      </c>
      <c r="H114" s="60">
        <v>-11.7994100294985</v>
      </c>
      <c r="I114" s="61">
        <v>-1.1743981209630101</v>
      </c>
      <c r="J114" s="60">
        <v>2.3598820058997001</v>
      </c>
      <c r="K114" s="61">
        <v>2.34879624192601</v>
      </c>
    </row>
    <row r="115" spans="1:11" x14ac:dyDescent="0.25">
      <c r="A115" s="12" t="s">
        <v>205</v>
      </c>
      <c r="B115" s="60" t="s">
        <v>291</v>
      </c>
      <c r="C115" s="12" t="s">
        <v>292</v>
      </c>
      <c r="D115" s="60">
        <v>7.35135135135135</v>
      </c>
      <c r="E115" s="61">
        <v>8.1562567074479499</v>
      </c>
      <c r="F115" s="60">
        <v>22.486486486486498</v>
      </c>
      <c r="G115" s="61">
        <v>12.019746726765399</v>
      </c>
      <c r="H115" s="60">
        <v>12.1081081081081</v>
      </c>
      <c r="I115" s="61">
        <v>2.5756600128782998</v>
      </c>
      <c r="J115" s="60">
        <v>8.6486486486486491</v>
      </c>
      <c r="K115" s="61">
        <v>3.86349001931745</v>
      </c>
    </row>
    <row r="116" spans="1:11" x14ac:dyDescent="0.25">
      <c r="A116" s="12" t="s">
        <v>205</v>
      </c>
      <c r="B116" s="60" t="s">
        <v>293</v>
      </c>
      <c r="C116" s="12" t="s">
        <v>294</v>
      </c>
      <c r="D116" s="60">
        <v>9.1116173120728892</v>
      </c>
      <c r="E116" s="61">
        <v>7.5815011372251702</v>
      </c>
      <c r="F116" s="60">
        <v>15.1860288534548</v>
      </c>
      <c r="G116" s="61">
        <v>16.6793025018954</v>
      </c>
      <c r="H116" s="60">
        <v>-7.59301442672741</v>
      </c>
      <c r="I116" s="61">
        <v>-13.6467020470053</v>
      </c>
      <c r="J116" s="60">
        <v>13.667425968109301</v>
      </c>
      <c r="K116" s="61">
        <v>12.1304018195603</v>
      </c>
    </row>
    <row r="117" spans="1:11" x14ac:dyDescent="0.25">
      <c r="A117" s="12" t="s">
        <v>205</v>
      </c>
      <c r="B117" s="60" t="s">
        <v>295</v>
      </c>
      <c r="C117" s="12" t="s">
        <v>296</v>
      </c>
      <c r="D117" s="60">
        <v>6.3357972544878596</v>
      </c>
      <c r="E117" s="61">
        <v>2.0833333333333299</v>
      </c>
      <c r="F117" s="60">
        <v>23.2312565997888</v>
      </c>
      <c r="G117" s="61">
        <v>16.6666666666667</v>
      </c>
      <c r="H117" s="60">
        <v>19.007391763463598</v>
      </c>
      <c r="I117" s="61">
        <v>12.5</v>
      </c>
      <c r="J117" s="60">
        <v>4.22386483632524</v>
      </c>
      <c r="K117" s="61">
        <v>2.0833333333333299</v>
      </c>
    </row>
    <row r="118" spans="1:11" x14ac:dyDescent="0.25">
      <c r="A118" s="12" t="s">
        <v>205</v>
      </c>
      <c r="B118" s="60" t="s">
        <v>297</v>
      </c>
      <c r="C118" s="12" t="s">
        <v>298</v>
      </c>
      <c r="D118" s="60">
        <v>10.989010989011</v>
      </c>
      <c r="E118" s="61">
        <v>7.2529465095194903</v>
      </c>
      <c r="F118" s="60">
        <v>18.3150183150183</v>
      </c>
      <c r="G118" s="61">
        <v>14.505893019039</v>
      </c>
      <c r="H118" s="60">
        <v>-12.8205128205128</v>
      </c>
      <c r="I118" s="61">
        <v>16.319129646418901</v>
      </c>
      <c r="J118" s="60">
        <v>3.6630036630036602</v>
      </c>
      <c r="K118" s="61">
        <v>18.132366273798699</v>
      </c>
    </row>
    <row r="119" spans="1:11" x14ac:dyDescent="0.25">
      <c r="A119" s="12" t="s">
        <v>205</v>
      </c>
      <c r="B119" s="60" t="s">
        <v>299</v>
      </c>
      <c r="C119" s="12" t="s">
        <v>300</v>
      </c>
      <c r="D119" s="60">
        <v>9.6463022508038598</v>
      </c>
      <c r="E119" s="61">
        <v>3.2102728731942198</v>
      </c>
      <c r="F119" s="60">
        <v>38.585209003215397</v>
      </c>
      <c r="G119" s="61">
        <v>19.261637239165299</v>
      </c>
      <c r="H119" s="60">
        <v>22.508038585209</v>
      </c>
      <c r="I119" s="61">
        <v>9.6308186195826604</v>
      </c>
      <c r="J119" s="60">
        <v>9.6463022508038598</v>
      </c>
      <c r="K119" s="61">
        <v>6.4205457463884397</v>
      </c>
    </row>
    <row r="120" spans="1:11" x14ac:dyDescent="0.25">
      <c r="A120" s="12" t="s">
        <v>205</v>
      </c>
      <c r="B120" s="60" t="s">
        <v>301</v>
      </c>
      <c r="C120" s="12" t="s">
        <v>302</v>
      </c>
      <c r="D120" s="60">
        <v>3.9257673090649501</v>
      </c>
      <c r="E120" s="61">
        <v>8.1967213114754092</v>
      </c>
      <c r="F120" s="60">
        <v>21.7701641684511</v>
      </c>
      <c r="G120" s="61">
        <v>17.462580185317201</v>
      </c>
      <c r="H120" s="60">
        <v>8.9221984296930792</v>
      </c>
      <c r="I120" s="61">
        <v>6.0584461867426898</v>
      </c>
      <c r="J120" s="60">
        <v>4.6395431834404004</v>
      </c>
      <c r="K120" s="61">
        <v>8.5531004989308599</v>
      </c>
    </row>
    <row r="121" spans="1:11" x14ac:dyDescent="0.25">
      <c r="A121" s="12" t="s">
        <v>205</v>
      </c>
      <c r="B121" s="60" t="s">
        <v>303</v>
      </c>
      <c r="C121" s="12" t="s">
        <v>304</v>
      </c>
      <c r="D121" s="60">
        <v>13.651877133105801</v>
      </c>
      <c r="E121" s="61">
        <v>3.3500837520937998</v>
      </c>
      <c r="F121" s="60">
        <v>13.651877133105801</v>
      </c>
      <c r="G121" s="61">
        <v>16.750418760469</v>
      </c>
      <c r="H121" s="60">
        <v>20.477815699658699</v>
      </c>
      <c r="I121" s="61">
        <v>-30.150753768844201</v>
      </c>
      <c r="J121" s="60">
        <v>3.4129692832764502</v>
      </c>
      <c r="K121" s="61">
        <v>6.7001675041875997</v>
      </c>
    </row>
    <row r="122" spans="1:11" x14ac:dyDescent="0.25">
      <c r="A122" s="12" t="s">
        <v>205</v>
      </c>
      <c r="B122" s="60" t="s">
        <v>305</v>
      </c>
      <c r="C122" s="12" t="s">
        <v>306</v>
      </c>
      <c r="D122" s="60">
        <v>4.6396023198011598</v>
      </c>
      <c r="E122" s="61">
        <v>8.0998987512656093</v>
      </c>
      <c r="F122" s="60">
        <v>19.552609776304902</v>
      </c>
      <c r="G122" s="61">
        <v>13.8373270334121</v>
      </c>
      <c r="H122" s="60">
        <v>1.3256006628003301</v>
      </c>
      <c r="I122" s="61">
        <v>-4.3874451569355397</v>
      </c>
      <c r="J122" s="60">
        <v>4.30820215410108</v>
      </c>
      <c r="K122" s="61">
        <v>2.6999662504218702</v>
      </c>
    </row>
    <row r="123" spans="1:11" x14ac:dyDescent="0.25">
      <c r="A123" s="12" t="s">
        <v>205</v>
      </c>
      <c r="B123" s="60" t="s">
        <v>307</v>
      </c>
      <c r="C123" s="12" t="s">
        <v>308</v>
      </c>
      <c r="D123" s="60">
        <v>8.8317944600561997</v>
      </c>
      <c r="E123" s="61">
        <v>3.2206119162640898</v>
      </c>
      <c r="F123" s="60">
        <v>11.2404656764352</v>
      </c>
      <c r="G123" s="61">
        <v>11.2721417069243</v>
      </c>
      <c r="H123" s="60">
        <v>9.6346848655158599</v>
      </c>
      <c r="I123" s="61">
        <v>-5.6360708534621597</v>
      </c>
      <c r="J123" s="60">
        <v>-3.2115616218386198</v>
      </c>
      <c r="K123" s="61">
        <v>4.0257648953301102</v>
      </c>
    </row>
    <row r="124" spans="1:11" x14ac:dyDescent="0.25">
      <c r="A124" s="12" t="s">
        <v>205</v>
      </c>
      <c r="B124" s="60" t="s">
        <v>309</v>
      </c>
      <c r="C124" s="12" t="s">
        <v>310</v>
      </c>
      <c r="D124" s="60">
        <v>3.2076984763432201</v>
      </c>
      <c r="E124" s="61">
        <v>2.4380333197886999</v>
      </c>
      <c r="F124" s="60">
        <v>20.850040096231002</v>
      </c>
      <c r="G124" s="61">
        <v>12.190166598943501</v>
      </c>
      <c r="H124" s="60">
        <v>5.6134723336006402</v>
      </c>
      <c r="I124" s="61">
        <v>-8.1267777326290105</v>
      </c>
      <c r="J124" s="60">
        <v>-1.6038492381716101</v>
      </c>
      <c r="K124" s="61">
        <v>2.4380333197886999</v>
      </c>
    </row>
    <row r="125" spans="1:11" x14ac:dyDescent="0.25">
      <c r="A125" s="12" t="s">
        <v>205</v>
      </c>
      <c r="B125" s="60" t="s">
        <v>311</v>
      </c>
      <c r="C125" s="12" t="s">
        <v>312</v>
      </c>
      <c r="D125" s="60">
        <v>6.14671028442676</v>
      </c>
      <c r="E125" s="61">
        <v>5.6971486053267402</v>
      </c>
      <c r="F125" s="60">
        <v>16.9505906309805</v>
      </c>
      <c r="G125" s="61">
        <v>16.884618638889201</v>
      </c>
      <c r="H125" s="60">
        <v>1.13129637136689</v>
      </c>
      <c r="I125" s="61">
        <v>-0.84611117900892197</v>
      </c>
      <c r="J125" s="60">
        <v>3.5635835698056999</v>
      </c>
      <c r="K125" s="61">
        <v>6.8064943733606604</v>
      </c>
    </row>
    <row r="126" spans="1:11" x14ac:dyDescent="0.25">
      <c r="A126" s="12" t="s">
        <v>205</v>
      </c>
      <c r="B126" s="60" t="s">
        <v>313</v>
      </c>
      <c r="C126" s="12" t="s">
        <v>314</v>
      </c>
      <c r="D126" s="60">
        <v>5.3554040895812998</v>
      </c>
      <c r="E126" s="61">
        <v>4.40205429200293</v>
      </c>
      <c r="F126" s="60">
        <v>20.9347614410906</v>
      </c>
      <c r="G126" s="61">
        <v>17.608217168011699</v>
      </c>
      <c r="H126" s="60">
        <v>9.2502434274586207</v>
      </c>
      <c r="I126" s="61">
        <v>-1.9564685742235299</v>
      </c>
      <c r="J126" s="60">
        <v>2.4342745861733199</v>
      </c>
      <c r="K126" s="61">
        <v>1.9564685742235299</v>
      </c>
    </row>
    <row r="127" spans="1:11" x14ac:dyDescent="0.25">
      <c r="A127" s="12" t="s">
        <v>205</v>
      </c>
      <c r="B127" s="60" t="s">
        <v>315</v>
      </c>
      <c r="C127" s="12" t="s">
        <v>316</v>
      </c>
      <c r="D127" s="60">
        <v>0</v>
      </c>
      <c r="E127" s="61">
        <v>10.676156583629901</v>
      </c>
      <c r="F127" s="60">
        <v>10.695187165775399</v>
      </c>
      <c r="G127" s="61">
        <v>24.911032028469801</v>
      </c>
      <c r="H127" s="60">
        <v>7.1301247771835996</v>
      </c>
      <c r="I127" s="61">
        <v>-7.1174377224199299</v>
      </c>
      <c r="J127" s="60">
        <v>3.5650623885917998</v>
      </c>
      <c r="K127" s="61">
        <v>10.676156583629901</v>
      </c>
    </row>
    <row r="128" spans="1:11" x14ac:dyDescent="0.25">
      <c r="A128" s="12" t="s">
        <v>205</v>
      </c>
      <c r="B128" s="60" t="s">
        <v>317</v>
      </c>
      <c r="C128" s="12" t="s">
        <v>318</v>
      </c>
      <c r="D128" s="60">
        <v>13.986013986013999</v>
      </c>
      <c r="E128" s="61">
        <v>3.9980009995002499</v>
      </c>
      <c r="F128" s="60">
        <v>16.983016983016999</v>
      </c>
      <c r="G128" s="61">
        <v>15.992003998001</v>
      </c>
      <c r="H128" s="60">
        <v>-1.9980019980020001</v>
      </c>
      <c r="I128" s="61">
        <v>-7.9960019990004998</v>
      </c>
      <c r="J128" s="60">
        <v>2.9970029970029999</v>
      </c>
      <c r="K128" s="61">
        <v>9.9950024987506296</v>
      </c>
    </row>
    <row r="129" spans="1:11" x14ac:dyDescent="0.25">
      <c r="A129" s="12" t="s">
        <v>205</v>
      </c>
      <c r="B129" s="60" t="s">
        <v>319</v>
      </c>
      <c r="C129" s="12" t="s">
        <v>320</v>
      </c>
      <c r="D129" s="60">
        <v>7.1264036855744299</v>
      </c>
      <c r="E129" s="61">
        <v>6.8029672516735999</v>
      </c>
      <c r="F129" s="60">
        <v>16.268355888281</v>
      </c>
      <c r="G129" s="61">
        <v>15.1257463361679</v>
      </c>
      <c r="H129" s="60">
        <v>5.3987906708897198</v>
      </c>
      <c r="I129" s="61">
        <v>-0.86846390446897004</v>
      </c>
      <c r="J129" s="60">
        <v>2.9513389000863799</v>
      </c>
      <c r="K129" s="61">
        <v>3.4014836258368</v>
      </c>
    </row>
    <row r="130" spans="1:11" x14ac:dyDescent="0.25">
      <c r="A130" s="12" t="s">
        <v>205</v>
      </c>
      <c r="B130" s="60" t="s">
        <v>321</v>
      </c>
      <c r="C130" s="12" t="s">
        <v>322</v>
      </c>
      <c r="D130" s="60">
        <v>4.2553191489361701</v>
      </c>
      <c r="E130" s="61">
        <v>0</v>
      </c>
      <c r="F130" s="60">
        <v>8.5106382978723403</v>
      </c>
      <c r="G130" s="61">
        <v>25.4237288135593</v>
      </c>
      <c r="H130" s="60">
        <v>29.787234042553202</v>
      </c>
      <c r="I130" s="61">
        <v>16.9491525423729</v>
      </c>
      <c r="J130" s="60">
        <v>0</v>
      </c>
      <c r="K130" s="61">
        <v>0</v>
      </c>
    </row>
    <row r="131" spans="1:11" x14ac:dyDescent="0.25">
      <c r="A131" s="12" t="s">
        <v>205</v>
      </c>
      <c r="B131" s="60" t="s">
        <v>323</v>
      </c>
      <c r="C131" s="12" t="s">
        <v>324</v>
      </c>
      <c r="D131" s="60">
        <v>5.6657223796034</v>
      </c>
      <c r="E131" s="61">
        <v>0</v>
      </c>
      <c r="F131" s="60">
        <v>11.3314447592068</v>
      </c>
      <c r="G131" s="61">
        <v>27.7777777777778</v>
      </c>
      <c r="H131" s="60">
        <v>-11.3314447592068</v>
      </c>
      <c r="I131" s="61">
        <v>-2.7777777777777799</v>
      </c>
      <c r="J131" s="60">
        <v>65.155807365439102</v>
      </c>
      <c r="K131" s="61">
        <v>30.5555555555556</v>
      </c>
    </row>
    <row r="132" spans="1:11" x14ac:dyDescent="0.25">
      <c r="A132" s="12" t="s">
        <v>205</v>
      </c>
      <c r="B132" s="60" t="s">
        <v>325</v>
      </c>
      <c r="C132" s="12" t="s">
        <v>326</v>
      </c>
      <c r="D132" s="60">
        <v>4.7299960583366198</v>
      </c>
      <c r="E132" s="61">
        <v>4.7694753577106503</v>
      </c>
      <c r="F132" s="60">
        <v>9.4599921166732397</v>
      </c>
      <c r="G132" s="61">
        <v>13.5135135135135</v>
      </c>
      <c r="H132" s="60">
        <v>14.1899881750099</v>
      </c>
      <c r="I132" s="61">
        <v>-3.9745627980922098</v>
      </c>
      <c r="J132" s="60">
        <v>-3.9416633819471798</v>
      </c>
      <c r="K132" s="61">
        <v>-5.56438791732909</v>
      </c>
    </row>
    <row r="133" spans="1:11" x14ac:dyDescent="0.25">
      <c r="A133" s="12" t="s">
        <v>205</v>
      </c>
      <c r="B133" s="60" t="s">
        <v>327</v>
      </c>
      <c r="C133" s="12" t="s">
        <v>328</v>
      </c>
      <c r="D133" s="60">
        <v>6.2065908083345596</v>
      </c>
      <c r="E133" s="61">
        <v>6.1070976390854304</v>
      </c>
      <c r="F133" s="60">
        <v>14.629821191074299</v>
      </c>
      <c r="G133" s="61">
        <v>17.4275713115365</v>
      </c>
      <c r="H133" s="60">
        <v>3.1032954041672798</v>
      </c>
      <c r="I133" s="61">
        <v>8.4903552543382705</v>
      </c>
      <c r="J133" s="60">
        <v>0.147775971627013</v>
      </c>
      <c r="K133" s="61">
        <v>2.8301184181127601</v>
      </c>
    </row>
    <row r="134" spans="1:11" x14ac:dyDescent="0.25">
      <c r="A134" s="12" t="s">
        <v>205</v>
      </c>
      <c r="B134" s="60" t="s">
        <v>329</v>
      </c>
      <c r="C134" s="12" t="s">
        <v>330</v>
      </c>
      <c r="D134" s="60">
        <v>2.6041666666666701</v>
      </c>
      <c r="E134" s="61">
        <v>5.31914893617021</v>
      </c>
      <c r="F134" s="60">
        <v>13.0208333333333</v>
      </c>
      <c r="G134" s="61">
        <v>34.574468085106403</v>
      </c>
      <c r="H134" s="60">
        <v>0</v>
      </c>
      <c r="I134" s="61">
        <v>-26.595744680851102</v>
      </c>
      <c r="J134" s="60">
        <v>15.625</v>
      </c>
      <c r="K134" s="61">
        <v>2.6595744680851099</v>
      </c>
    </row>
    <row r="135" spans="1:11" x14ac:dyDescent="0.25">
      <c r="A135" s="12" t="s">
        <v>205</v>
      </c>
      <c r="B135" s="60" t="s">
        <v>331</v>
      </c>
      <c r="C135" s="12" t="s">
        <v>332</v>
      </c>
      <c r="D135" s="60">
        <v>6.5898558734747699</v>
      </c>
      <c r="E135" s="61">
        <v>6.0239658497475599</v>
      </c>
      <c r="F135" s="60">
        <v>13.7749245355214</v>
      </c>
      <c r="G135" s="61">
        <v>14.4748531929186</v>
      </c>
      <c r="H135" s="60">
        <v>-2.8485183453084502</v>
      </c>
      <c r="I135" s="61">
        <v>-3.3370170534572798</v>
      </c>
      <c r="J135" s="60">
        <v>2.2107903575528298</v>
      </c>
      <c r="K135" s="61">
        <v>6.6306962231034303</v>
      </c>
    </row>
    <row r="136" spans="1:11" x14ac:dyDescent="0.25">
      <c r="A136" s="12" t="s">
        <v>205</v>
      </c>
      <c r="B136" s="60" t="s">
        <v>333</v>
      </c>
      <c r="C136" s="12" t="s">
        <v>334</v>
      </c>
      <c r="D136" s="60">
        <v>8.0160320641282592</v>
      </c>
      <c r="E136" s="61">
        <v>3.9920159680638698</v>
      </c>
      <c r="F136" s="60">
        <v>20.040080160320599</v>
      </c>
      <c r="G136" s="61">
        <v>19.960079840319398</v>
      </c>
      <c r="H136" s="60">
        <v>28.056112224448899</v>
      </c>
      <c r="I136" s="61">
        <v>-39.920159680638697</v>
      </c>
      <c r="J136" s="60">
        <v>28.056112224448899</v>
      </c>
      <c r="K136" s="61">
        <v>3.9920159680638698</v>
      </c>
    </row>
    <row r="137" spans="1:11" x14ac:dyDescent="0.25">
      <c r="A137" s="12" t="s">
        <v>205</v>
      </c>
      <c r="B137" s="60" t="s">
        <v>335</v>
      </c>
      <c r="C137" s="12" t="s">
        <v>336</v>
      </c>
      <c r="D137" s="60">
        <v>8.9485458612975393</v>
      </c>
      <c r="E137" s="61">
        <v>4.4692737430167604</v>
      </c>
      <c r="F137" s="60">
        <v>11.185682326621899</v>
      </c>
      <c r="G137" s="61">
        <v>24.581005586592202</v>
      </c>
      <c r="H137" s="60">
        <v>-29.082774049217001</v>
      </c>
      <c r="I137" s="61">
        <v>11.173184357541899</v>
      </c>
      <c r="J137" s="60">
        <v>4.4742729306487696</v>
      </c>
      <c r="K137" s="61">
        <v>11.173184357541899</v>
      </c>
    </row>
    <row r="138" spans="1:11" x14ac:dyDescent="0.25">
      <c r="A138" s="12" t="s">
        <v>337</v>
      </c>
      <c r="B138" s="60" t="s">
        <v>338</v>
      </c>
      <c r="C138" s="12" t="s">
        <v>339</v>
      </c>
      <c r="D138" s="60">
        <v>3.0214991284137098</v>
      </c>
      <c r="E138" s="61">
        <v>7.2193758733116002</v>
      </c>
      <c r="F138" s="60">
        <v>18.826263800116202</v>
      </c>
      <c r="G138" s="61">
        <v>12.109920819748501</v>
      </c>
      <c r="H138" s="60">
        <v>6.9726902963393398</v>
      </c>
      <c r="I138" s="61">
        <v>9.0824406148113592</v>
      </c>
      <c r="J138" s="60">
        <v>-2.3242300987797799</v>
      </c>
      <c r="K138" s="61">
        <v>2.79459711224965</v>
      </c>
    </row>
    <row r="139" spans="1:11" x14ac:dyDescent="0.25">
      <c r="A139" s="12" t="s">
        <v>337</v>
      </c>
      <c r="B139" s="60" t="s">
        <v>340</v>
      </c>
      <c r="C139" s="12" t="s">
        <v>341</v>
      </c>
      <c r="D139" s="60">
        <v>5.1032926051327303</v>
      </c>
      <c r="E139" s="61">
        <v>6.3029348040181201</v>
      </c>
      <c r="F139" s="60">
        <v>14.4266156337406</v>
      </c>
      <c r="G139" s="61">
        <v>14.181603309040799</v>
      </c>
      <c r="H139" s="60">
        <v>1.2758231512831799</v>
      </c>
      <c r="I139" s="61">
        <v>3.9393342525113302</v>
      </c>
      <c r="J139" s="60">
        <v>0.29442072721919599</v>
      </c>
      <c r="K139" s="61">
        <v>4.1363009651368898</v>
      </c>
    </row>
    <row r="140" spans="1:11" x14ac:dyDescent="0.25">
      <c r="A140" s="12" t="s">
        <v>337</v>
      </c>
      <c r="B140" s="60" t="s">
        <v>342</v>
      </c>
      <c r="C140" s="12" t="s">
        <v>343</v>
      </c>
      <c r="D140" s="60">
        <v>3.05810397553517</v>
      </c>
      <c r="E140" s="61">
        <v>6.1796512911057198</v>
      </c>
      <c r="F140" s="60">
        <v>19.222367846221101</v>
      </c>
      <c r="G140" s="61">
        <v>11.917898918561001</v>
      </c>
      <c r="H140" s="60">
        <v>2.1843599825251201</v>
      </c>
      <c r="I140" s="61">
        <v>-2.6484219819024499</v>
      </c>
      <c r="J140" s="60">
        <v>-0.43687199650502401</v>
      </c>
      <c r="K140" s="61">
        <v>3.0898256455528599</v>
      </c>
    </row>
    <row r="141" spans="1:11" x14ac:dyDescent="0.25">
      <c r="A141" s="12" t="s">
        <v>337</v>
      </c>
      <c r="B141" s="60" t="s">
        <v>344</v>
      </c>
      <c r="C141" s="12" t="s">
        <v>345</v>
      </c>
      <c r="D141" s="60">
        <v>4.9491706795077599</v>
      </c>
      <c r="E141" s="61">
        <v>5.1023833501174902</v>
      </c>
      <c r="F141" s="60">
        <v>13.1086142322097</v>
      </c>
      <c r="G141" s="61">
        <v>13.695871097683799</v>
      </c>
      <c r="H141" s="60">
        <v>-10.7009095773141</v>
      </c>
      <c r="I141" s="61">
        <v>5.9080228264518304</v>
      </c>
      <c r="J141" s="60">
        <v>0.13376136971642599</v>
      </c>
      <c r="K141" s="61">
        <v>2.6854649211144701</v>
      </c>
    </row>
    <row r="142" spans="1:11" x14ac:dyDescent="0.25">
      <c r="A142" s="12" t="s">
        <v>337</v>
      </c>
      <c r="B142" s="60" t="s">
        <v>346</v>
      </c>
      <c r="C142" s="12" t="s">
        <v>347</v>
      </c>
      <c r="D142" s="60">
        <v>1.20918984280532</v>
      </c>
      <c r="E142" s="61">
        <v>7.3260073260073302</v>
      </c>
      <c r="F142" s="60">
        <v>27.811366384522401</v>
      </c>
      <c r="G142" s="61">
        <v>18.3150183150183</v>
      </c>
      <c r="H142" s="60">
        <v>8.4643288996372394</v>
      </c>
      <c r="I142" s="61">
        <v>4.88400488400488</v>
      </c>
      <c r="J142" s="60">
        <v>-1.20918984280532</v>
      </c>
      <c r="K142" s="61">
        <v>0</v>
      </c>
    </row>
    <row r="143" spans="1:11" x14ac:dyDescent="0.25">
      <c r="A143" s="12" t="s">
        <v>337</v>
      </c>
      <c r="B143" s="60" t="s">
        <v>348</v>
      </c>
      <c r="C143" s="12" t="s">
        <v>349</v>
      </c>
      <c r="D143" s="60">
        <v>5.5897149245388498</v>
      </c>
      <c r="E143" s="61">
        <v>3.40136054421769</v>
      </c>
      <c r="F143" s="60">
        <v>14.533258803801001</v>
      </c>
      <c r="G143" s="61">
        <v>27.210884353741498</v>
      </c>
      <c r="H143" s="60">
        <v>-5.5897149245388498</v>
      </c>
      <c r="I143" s="61">
        <v>13.605442176870699</v>
      </c>
      <c r="J143" s="60">
        <v>-1.11794298490777</v>
      </c>
      <c r="K143" s="61">
        <v>1.1337868480725599</v>
      </c>
    </row>
    <row r="144" spans="1:11" x14ac:dyDescent="0.25">
      <c r="A144" s="12" t="s">
        <v>337</v>
      </c>
      <c r="B144" s="60" t="s">
        <v>350</v>
      </c>
      <c r="C144" s="12" t="s">
        <v>351</v>
      </c>
      <c r="D144" s="60">
        <v>3.1031807602792898</v>
      </c>
      <c r="E144" s="61">
        <v>8.5636434410276401</v>
      </c>
      <c r="F144" s="60">
        <v>28.704422032583398</v>
      </c>
      <c r="G144" s="61">
        <v>23.355391202802601</v>
      </c>
      <c r="H144" s="60">
        <v>24.0496508921645</v>
      </c>
      <c r="I144" s="61">
        <v>8.5636434410276401</v>
      </c>
      <c r="J144" s="60">
        <v>0</v>
      </c>
      <c r="K144" s="61">
        <v>4.6710782405605302</v>
      </c>
    </row>
    <row r="145" spans="1:11" x14ac:dyDescent="0.25">
      <c r="A145" s="12" t="s">
        <v>337</v>
      </c>
      <c r="B145" s="60" t="s">
        <v>352</v>
      </c>
      <c r="C145" s="12" t="s">
        <v>353</v>
      </c>
      <c r="D145" s="60">
        <v>3.7313432835820901</v>
      </c>
      <c r="E145" s="61">
        <v>1.8948365703458101</v>
      </c>
      <c r="F145" s="60">
        <v>18.656716417910399</v>
      </c>
      <c r="G145" s="61">
        <v>20.8432022738039</v>
      </c>
      <c r="H145" s="60">
        <v>3.7313432835820901</v>
      </c>
      <c r="I145" s="61">
        <v>1.8948365703458101</v>
      </c>
      <c r="J145" s="60">
        <v>-1.8656716417910399</v>
      </c>
      <c r="K145" s="61">
        <v>0</v>
      </c>
    </row>
    <row r="146" spans="1:11" x14ac:dyDescent="0.25">
      <c r="A146" s="12" t="s">
        <v>337</v>
      </c>
      <c r="B146" s="60" t="s">
        <v>354</v>
      </c>
      <c r="C146" s="12" t="s">
        <v>355</v>
      </c>
      <c r="D146" s="60">
        <v>3.8535645472061701</v>
      </c>
      <c r="E146" s="61">
        <v>7.75193798449612</v>
      </c>
      <c r="F146" s="60">
        <v>19.267822736030801</v>
      </c>
      <c r="G146" s="61">
        <v>40.697674418604699</v>
      </c>
      <c r="H146" s="60">
        <v>9.6339113680154096</v>
      </c>
      <c r="I146" s="61">
        <v>27.131782945736401</v>
      </c>
      <c r="J146" s="60">
        <v>9.6339113680154096</v>
      </c>
      <c r="K146" s="61">
        <v>-7.75193798449612</v>
      </c>
    </row>
    <row r="147" spans="1:11" x14ac:dyDescent="0.25">
      <c r="A147" s="12" t="s">
        <v>337</v>
      </c>
      <c r="B147" s="60" t="s">
        <v>356</v>
      </c>
      <c r="C147" s="12" t="s">
        <v>357</v>
      </c>
      <c r="D147" s="60">
        <v>6.2893081761006302</v>
      </c>
      <c r="E147" s="61">
        <v>4.1972717733473202</v>
      </c>
      <c r="F147" s="60">
        <v>10.482180293500999</v>
      </c>
      <c r="G147" s="61">
        <v>29.380902413431301</v>
      </c>
      <c r="H147" s="60">
        <v>-12.578616352201299</v>
      </c>
      <c r="I147" s="61">
        <v>25.183630640083901</v>
      </c>
      <c r="J147" s="60">
        <v>-2.0964360587002102</v>
      </c>
      <c r="K147" s="61">
        <v>0</v>
      </c>
    </row>
    <row r="148" spans="1:11" x14ac:dyDescent="0.25">
      <c r="A148" s="12" t="s">
        <v>337</v>
      </c>
      <c r="B148" s="60" t="s">
        <v>358</v>
      </c>
      <c r="C148" s="12" t="s">
        <v>359</v>
      </c>
      <c r="D148" s="60">
        <v>6.7134208475693802</v>
      </c>
      <c r="E148" s="61">
        <v>5.03566932438103</v>
      </c>
      <c r="F148" s="60">
        <v>16.304022058382799</v>
      </c>
      <c r="G148" s="61">
        <v>14.0279359750614</v>
      </c>
      <c r="H148" s="60">
        <v>7.7923634837858904</v>
      </c>
      <c r="I148" s="61">
        <v>10.431029314789299</v>
      </c>
      <c r="J148" s="60">
        <v>0.83917760594617297</v>
      </c>
      <c r="K148" s="61">
        <v>0.599484443378694</v>
      </c>
    </row>
    <row r="149" spans="1:11" x14ac:dyDescent="0.25">
      <c r="A149" s="12" t="s">
        <v>337</v>
      </c>
      <c r="B149" s="60" t="s">
        <v>360</v>
      </c>
      <c r="C149" s="12" t="s">
        <v>361</v>
      </c>
      <c r="D149" s="60">
        <v>2.9607698001480398</v>
      </c>
      <c r="E149" s="61">
        <v>6.0836501901140698</v>
      </c>
      <c r="F149" s="60">
        <v>14.0636565507032</v>
      </c>
      <c r="G149" s="61">
        <v>22.053231939163499</v>
      </c>
      <c r="H149" s="60">
        <v>-8.8823094004441092</v>
      </c>
      <c r="I149" s="61">
        <v>-9.1254752851711007</v>
      </c>
      <c r="J149" s="60">
        <v>2.22057735011103</v>
      </c>
      <c r="K149" s="61">
        <v>0.76045627376425895</v>
      </c>
    </row>
    <row r="150" spans="1:11" x14ac:dyDescent="0.25">
      <c r="A150" s="12" t="s">
        <v>337</v>
      </c>
      <c r="B150" s="60" t="s">
        <v>362</v>
      </c>
      <c r="C150" s="12" t="s">
        <v>363</v>
      </c>
      <c r="D150" s="60">
        <v>7.0484581497797398</v>
      </c>
      <c r="E150" s="61">
        <v>4.5395590142671898</v>
      </c>
      <c r="F150" s="60">
        <v>12.815378454145</v>
      </c>
      <c r="G150" s="61">
        <v>12.808041504539601</v>
      </c>
      <c r="H150" s="60">
        <v>-3.0436523828594302</v>
      </c>
      <c r="I150" s="61">
        <v>-1.4591439688715999</v>
      </c>
      <c r="J150" s="60">
        <v>-0.48057669203043701</v>
      </c>
      <c r="K150" s="61">
        <v>0.81063553826199697</v>
      </c>
    </row>
    <row r="151" spans="1:11" x14ac:dyDescent="0.25">
      <c r="A151" s="12" t="s">
        <v>337</v>
      </c>
      <c r="B151" s="60" t="s">
        <v>364</v>
      </c>
      <c r="C151" s="12" t="s">
        <v>365</v>
      </c>
      <c r="D151" s="60">
        <v>3.1872509960159401</v>
      </c>
      <c r="E151" s="61">
        <v>1.6246953696182</v>
      </c>
      <c r="F151" s="60">
        <v>23.904382470119501</v>
      </c>
      <c r="G151" s="61">
        <v>29.244516653127501</v>
      </c>
      <c r="H151" s="60">
        <v>20.717131474103599</v>
      </c>
      <c r="I151" s="61">
        <v>-24.370430544272899</v>
      </c>
      <c r="J151" s="60">
        <v>6.3745019920318704</v>
      </c>
      <c r="K151" s="61">
        <v>-1.6246953696182</v>
      </c>
    </row>
    <row r="152" spans="1:11" x14ac:dyDescent="0.25">
      <c r="A152" s="12" t="s">
        <v>337</v>
      </c>
      <c r="B152" s="60" t="s">
        <v>366</v>
      </c>
      <c r="C152" s="12" t="s">
        <v>337</v>
      </c>
      <c r="D152" s="60">
        <v>7.27602964468542</v>
      </c>
      <c r="E152" s="61">
        <v>6.5001895888630097</v>
      </c>
      <c r="F152" s="60">
        <v>15.5142682616992</v>
      </c>
      <c r="G152" s="61">
        <v>14.0079085639998</v>
      </c>
      <c r="H152" s="60">
        <v>1.88117259758583</v>
      </c>
      <c r="I152" s="61">
        <v>3.7809436108553198</v>
      </c>
      <c r="J152" s="60">
        <v>3.7515338584039202</v>
      </c>
      <c r="K152" s="61">
        <v>5.5684957477926398</v>
      </c>
    </row>
    <row r="153" spans="1:11" x14ac:dyDescent="0.25">
      <c r="A153" s="12" t="s">
        <v>337</v>
      </c>
      <c r="B153" s="60" t="s">
        <v>367</v>
      </c>
      <c r="C153" s="12" t="s">
        <v>368</v>
      </c>
      <c r="D153" s="60">
        <v>4.4136515268155003</v>
      </c>
      <c r="E153" s="61">
        <v>3.6563071297989</v>
      </c>
      <c r="F153" s="60">
        <v>18.6810366948935</v>
      </c>
      <c r="G153" s="61">
        <v>16.296683207103701</v>
      </c>
      <c r="H153" s="60">
        <v>-5.8506543494996199</v>
      </c>
      <c r="I153" s="61">
        <v>-5.8500914076782404</v>
      </c>
      <c r="J153" s="60">
        <v>3.2845778804208399</v>
      </c>
      <c r="K153" s="61">
        <v>1.98485244189083</v>
      </c>
    </row>
    <row r="154" spans="1:11" x14ac:dyDescent="0.25">
      <c r="A154" s="12" t="s">
        <v>337</v>
      </c>
      <c r="B154" s="60" t="s">
        <v>369</v>
      </c>
      <c r="C154" s="12" t="s">
        <v>370</v>
      </c>
      <c r="D154" s="60">
        <v>5.0885789672069404</v>
      </c>
      <c r="E154" s="61">
        <v>4.9613586489838797</v>
      </c>
      <c r="F154" s="60">
        <v>18.281191104410102</v>
      </c>
      <c r="G154" s="61">
        <v>18.700505676939201</v>
      </c>
      <c r="H154" s="60">
        <v>0.75386355069732403</v>
      </c>
      <c r="I154" s="61">
        <v>-4.1980727029863596</v>
      </c>
      <c r="J154" s="60">
        <v>-0.56539766302299299</v>
      </c>
      <c r="K154" s="61">
        <v>5.7246445949813998</v>
      </c>
    </row>
    <row r="155" spans="1:11" x14ac:dyDescent="0.25">
      <c r="A155" s="12" t="s">
        <v>337</v>
      </c>
      <c r="B155" s="60" t="s">
        <v>371</v>
      </c>
      <c r="C155" s="12" t="s">
        <v>372</v>
      </c>
      <c r="D155" s="60">
        <v>3.50559081293442</v>
      </c>
      <c r="E155" s="61">
        <v>4.5001216249087799</v>
      </c>
      <c r="F155" s="60">
        <v>11.362949531580499</v>
      </c>
      <c r="G155" s="61">
        <v>13.2571150571637</v>
      </c>
      <c r="H155" s="60">
        <v>6.7694167422181897</v>
      </c>
      <c r="I155" s="61">
        <v>4.6217465336901</v>
      </c>
      <c r="J155" s="60">
        <v>0.48352976730129898</v>
      </c>
      <c r="K155" s="61">
        <v>0.60812454390659199</v>
      </c>
    </row>
    <row r="156" spans="1:11" x14ac:dyDescent="0.25">
      <c r="A156" s="12" t="s">
        <v>337</v>
      </c>
      <c r="B156" s="60" t="s">
        <v>373</v>
      </c>
      <c r="C156" s="12" t="s">
        <v>374</v>
      </c>
      <c r="D156" s="60">
        <v>3.3030553261767102</v>
      </c>
      <c r="E156" s="61">
        <v>3.3898305084745801</v>
      </c>
      <c r="F156" s="60">
        <v>26.424442609413699</v>
      </c>
      <c r="G156" s="61">
        <v>27.118644067796598</v>
      </c>
      <c r="H156" s="60">
        <v>-8.2576383154417794</v>
      </c>
      <c r="I156" s="61">
        <v>-3.3898305084745801</v>
      </c>
      <c r="J156" s="60">
        <v>4.9545829892650701</v>
      </c>
      <c r="K156" s="61">
        <v>5.0847457627118597</v>
      </c>
    </row>
    <row r="157" spans="1:11" x14ac:dyDescent="0.25">
      <c r="A157" s="12" t="s">
        <v>337</v>
      </c>
      <c r="B157" s="60" t="s">
        <v>375</v>
      </c>
      <c r="C157" s="12" t="s">
        <v>376</v>
      </c>
      <c r="D157" s="60">
        <v>3.5971223021582701</v>
      </c>
      <c r="E157" s="61">
        <v>7.9883805374001504</v>
      </c>
      <c r="F157" s="60">
        <v>21.582733812949598</v>
      </c>
      <c r="G157" s="61">
        <v>13.7981118373275</v>
      </c>
      <c r="H157" s="60">
        <v>4.3165467625899296</v>
      </c>
      <c r="I157" s="61">
        <v>-7.9883805374001504</v>
      </c>
      <c r="J157" s="60">
        <v>9.3525179856115095</v>
      </c>
      <c r="K157" s="61">
        <v>3.6310820624546101</v>
      </c>
    </row>
    <row r="158" spans="1:11" x14ac:dyDescent="0.25">
      <c r="A158" s="12" t="s">
        <v>337</v>
      </c>
      <c r="B158" s="60" t="s">
        <v>377</v>
      </c>
      <c r="C158" s="12" t="s">
        <v>378</v>
      </c>
      <c r="D158" s="60">
        <v>3.68663594470046</v>
      </c>
      <c r="E158" s="61">
        <v>9.4428706326723297</v>
      </c>
      <c r="F158" s="60">
        <v>11.0599078341014</v>
      </c>
      <c r="G158" s="61">
        <v>18.885741265344699</v>
      </c>
      <c r="H158" s="60">
        <v>-5.5299539170506904</v>
      </c>
      <c r="I158" s="61">
        <v>-28.328611898017002</v>
      </c>
      <c r="J158" s="60">
        <v>9.2165898617511495</v>
      </c>
      <c r="K158" s="61">
        <v>1.88857412653447</v>
      </c>
    </row>
    <row r="159" spans="1:11" x14ac:dyDescent="0.25">
      <c r="A159" s="12" t="s">
        <v>337</v>
      </c>
      <c r="B159" s="60" t="s">
        <v>379</v>
      </c>
      <c r="C159" s="12" t="s">
        <v>380</v>
      </c>
      <c r="D159" s="60">
        <v>4.4536817102137798</v>
      </c>
      <c r="E159" s="61">
        <v>5.4070291378792401</v>
      </c>
      <c r="F159" s="60">
        <v>15.439429928741101</v>
      </c>
      <c r="G159" s="61">
        <v>15.920696905977801</v>
      </c>
      <c r="H159" s="60">
        <v>0</v>
      </c>
      <c r="I159" s="61">
        <v>-3.9050765995794499</v>
      </c>
      <c r="J159" s="60">
        <v>0.89073634204275498</v>
      </c>
      <c r="K159" s="61">
        <v>0.90117152297987402</v>
      </c>
    </row>
    <row r="160" spans="1:11" x14ac:dyDescent="0.25">
      <c r="A160" s="12" t="s">
        <v>337</v>
      </c>
      <c r="B160" s="60" t="s">
        <v>381</v>
      </c>
      <c r="C160" s="12" t="s">
        <v>382</v>
      </c>
      <c r="D160" s="60">
        <v>6.1187595605618101</v>
      </c>
      <c r="E160" s="61">
        <v>8.0768695167803894</v>
      </c>
      <c r="F160" s="60">
        <v>13.3500208594076</v>
      </c>
      <c r="G160" s="61">
        <v>13.368611613981299</v>
      </c>
      <c r="H160" s="60">
        <v>-2.2250034765679301</v>
      </c>
      <c r="I160" s="61">
        <v>13.9256370978972</v>
      </c>
      <c r="J160" s="60">
        <v>0.834376303712975</v>
      </c>
      <c r="K160" s="61">
        <v>0.55702548391588902</v>
      </c>
    </row>
    <row r="161" spans="1:11" x14ac:dyDescent="0.25">
      <c r="A161" s="12" t="s">
        <v>337</v>
      </c>
      <c r="B161" s="60" t="s">
        <v>383</v>
      </c>
      <c r="C161" s="12" t="s">
        <v>384</v>
      </c>
      <c r="D161" s="60">
        <v>2.1329541414859601</v>
      </c>
      <c r="E161" s="61">
        <v>2.1857923497267802</v>
      </c>
      <c r="F161" s="60">
        <v>24.8844649840028</v>
      </c>
      <c r="G161" s="61">
        <v>22.586520947176702</v>
      </c>
      <c r="H161" s="60">
        <v>12.0867401350871</v>
      </c>
      <c r="I161" s="61">
        <v>-13.1147540983607</v>
      </c>
      <c r="J161" s="60">
        <v>3.5549235691432601</v>
      </c>
      <c r="K161" s="61">
        <v>5.1001821493624799</v>
      </c>
    </row>
    <row r="162" spans="1:11" x14ac:dyDescent="0.25">
      <c r="A162" s="12" t="s">
        <v>337</v>
      </c>
      <c r="B162" s="60" t="s">
        <v>385</v>
      </c>
      <c r="C162" s="12" t="s">
        <v>386</v>
      </c>
      <c r="D162" s="60">
        <v>1.47383935151069</v>
      </c>
      <c r="E162" s="61">
        <v>7.4019245003701002</v>
      </c>
      <c r="F162" s="60">
        <v>25.055268975681699</v>
      </c>
      <c r="G162" s="61">
        <v>23.686158401184301</v>
      </c>
      <c r="H162" s="60">
        <v>7.3691967575534303</v>
      </c>
      <c r="I162" s="61">
        <v>7.4019245003701002</v>
      </c>
      <c r="J162" s="60">
        <v>5.8953574060427396</v>
      </c>
      <c r="K162" s="61">
        <v>7.4019245003701002</v>
      </c>
    </row>
    <row r="163" spans="1:11" x14ac:dyDescent="0.25">
      <c r="A163" s="12" t="s">
        <v>337</v>
      </c>
      <c r="B163" s="60" t="s">
        <v>387</v>
      </c>
      <c r="C163" s="12" t="s">
        <v>388</v>
      </c>
      <c r="D163" s="60">
        <v>6.0694957260634297</v>
      </c>
      <c r="E163" s="61">
        <v>8.4379606567376602</v>
      </c>
      <c r="F163" s="60">
        <v>13.5552071215417</v>
      </c>
      <c r="G163" s="61">
        <v>13.7243938392721</v>
      </c>
      <c r="H163" s="60">
        <v>6.4741287744676503</v>
      </c>
      <c r="I163" s="61">
        <v>1.93158135515681</v>
      </c>
      <c r="J163" s="60">
        <v>-0.80926609680845696</v>
      </c>
      <c r="K163" s="61">
        <v>2.4398922380928201</v>
      </c>
    </row>
    <row r="164" spans="1:11" x14ac:dyDescent="0.25">
      <c r="A164" s="12" t="s">
        <v>337</v>
      </c>
      <c r="B164" s="60" t="s">
        <v>389</v>
      </c>
      <c r="C164" s="12" t="s">
        <v>390</v>
      </c>
      <c r="D164" s="60">
        <v>5.5928668026680697</v>
      </c>
      <c r="E164" s="61">
        <v>4.4796453229270101</v>
      </c>
      <c r="F164" s="60">
        <v>15.357462122080401</v>
      </c>
      <c r="G164" s="61">
        <v>12.1458424735031</v>
      </c>
      <c r="H164" s="60">
        <v>0.45843170513672699</v>
      </c>
      <c r="I164" s="61">
        <v>2.6323689011014402</v>
      </c>
      <c r="J164" s="60">
        <v>0.96270658078712701</v>
      </c>
      <c r="K164" s="61">
        <v>0.969820121458425</v>
      </c>
    </row>
    <row r="165" spans="1:11" x14ac:dyDescent="0.25">
      <c r="A165" s="12" t="s">
        <v>337</v>
      </c>
      <c r="B165" s="60" t="s">
        <v>391</v>
      </c>
      <c r="C165" s="12" t="s">
        <v>392</v>
      </c>
      <c r="D165" s="60">
        <v>4.5924225028702601</v>
      </c>
      <c r="E165" s="61">
        <v>3.1164783794312401</v>
      </c>
      <c r="F165" s="60">
        <v>26.789131266743201</v>
      </c>
      <c r="G165" s="61">
        <v>21.815348656018699</v>
      </c>
      <c r="H165" s="60">
        <v>4.5924225028702601</v>
      </c>
      <c r="I165" s="61">
        <v>0.77911959485781102</v>
      </c>
      <c r="J165" s="60">
        <v>0.76540375047837705</v>
      </c>
      <c r="K165" s="61">
        <v>0</v>
      </c>
    </row>
    <row r="166" spans="1:11" x14ac:dyDescent="0.25">
      <c r="A166" s="12" t="s">
        <v>337</v>
      </c>
      <c r="B166" s="60" t="s">
        <v>393</v>
      </c>
      <c r="C166" s="12" t="s">
        <v>394</v>
      </c>
      <c r="D166" s="60">
        <v>3.2223415682062302</v>
      </c>
      <c r="E166" s="61">
        <v>2.1947873799725701</v>
      </c>
      <c r="F166" s="60">
        <v>22.556390977443598</v>
      </c>
      <c r="G166" s="61">
        <v>18.106995884773699</v>
      </c>
      <c r="H166" s="60">
        <v>0</v>
      </c>
      <c r="I166" s="61">
        <v>4.3895747599451296</v>
      </c>
      <c r="J166" s="60">
        <v>3.2223415682062302</v>
      </c>
      <c r="K166" s="61">
        <v>-2.1947873799725701</v>
      </c>
    </row>
    <row r="167" spans="1:11" x14ac:dyDescent="0.25">
      <c r="A167" s="12" t="s">
        <v>337</v>
      </c>
      <c r="B167" s="60" t="s">
        <v>395</v>
      </c>
      <c r="C167" s="12" t="s">
        <v>396</v>
      </c>
      <c r="D167" s="60">
        <v>2.59403372243839</v>
      </c>
      <c r="E167" s="61">
        <v>10.491803278688501</v>
      </c>
      <c r="F167" s="60">
        <v>31.1284046692607</v>
      </c>
      <c r="G167" s="61">
        <v>17.0491803278689</v>
      </c>
      <c r="H167" s="60">
        <v>12.970168612191999</v>
      </c>
      <c r="I167" s="61">
        <v>-3.9344262295082002</v>
      </c>
      <c r="J167" s="60">
        <v>0</v>
      </c>
      <c r="K167" s="61">
        <v>1.3114754098360699</v>
      </c>
    </row>
    <row r="168" spans="1:11" x14ac:dyDescent="0.25">
      <c r="A168" s="12" t="s">
        <v>337</v>
      </c>
      <c r="B168" s="60" t="s">
        <v>397</v>
      </c>
      <c r="C168" s="12" t="s">
        <v>398</v>
      </c>
      <c r="D168" s="60">
        <v>5.2631578947368398</v>
      </c>
      <c r="E168" s="61">
        <v>5.3982974600318396</v>
      </c>
      <c r="F168" s="60">
        <v>14.8199445983379</v>
      </c>
      <c r="G168" s="61">
        <v>13.980206242646601</v>
      </c>
      <c r="H168" s="60">
        <v>5.1246537396121896</v>
      </c>
      <c r="I168" s="61">
        <v>2.35310402103952</v>
      </c>
      <c r="J168" s="60">
        <v>2.3545706371191102</v>
      </c>
      <c r="K168" s="61">
        <v>2.2146861374489601</v>
      </c>
    </row>
    <row r="169" spans="1:11" x14ac:dyDescent="0.25">
      <c r="A169" s="12" t="s">
        <v>337</v>
      </c>
      <c r="B169" s="60" t="s">
        <v>399</v>
      </c>
      <c r="C169" s="12" t="s">
        <v>400</v>
      </c>
      <c r="D169" s="60">
        <v>8.1135902636916803</v>
      </c>
      <c r="E169" s="61">
        <v>4.1536863966770499</v>
      </c>
      <c r="F169" s="60">
        <v>10.1419878296146</v>
      </c>
      <c r="G169" s="61">
        <v>20.768431983385302</v>
      </c>
      <c r="H169" s="60">
        <v>-18.255578093306301</v>
      </c>
      <c r="I169" s="61">
        <v>-8.3073727933540997</v>
      </c>
      <c r="J169" s="60">
        <v>2.0283975659229201</v>
      </c>
      <c r="K169" s="61">
        <v>0</v>
      </c>
    </row>
    <row r="170" spans="1:11" x14ac:dyDescent="0.25">
      <c r="A170" s="12" t="s">
        <v>401</v>
      </c>
      <c r="B170" s="60" t="s">
        <v>402</v>
      </c>
      <c r="C170" s="12" t="s">
        <v>403</v>
      </c>
      <c r="D170" s="60">
        <v>4.2186001917545504</v>
      </c>
      <c r="E170" s="61">
        <v>4.6852122986822797</v>
      </c>
      <c r="F170" s="60">
        <v>15.4362416107383</v>
      </c>
      <c r="G170" s="61">
        <v>17.862371888726202</v>
      </c>
      <c r="H170" s="60">
        <v>-6.51965484180249</v>
      </c>
      <c r="I170" s="61">
        <v>0.58565153733528597</v>
      </c>
      <c r="J170" s="60">
        <v>3.1639501438159199</v>
      </c>
      <c r="K170" s="61">
        <v>3.31869204489995</v>
      </c>
    </row>
    <row r="171" spans="1:11" x14ac:dyDescent="0.25">
      <c r="A171" s="12" t="s">
        <v>401</v>
      </c>
      <c r="B171" s="60" t="s">
        <v>404</v>
      </c>
      <c r="C171" s="12" t="s">
        <v>405</v>
      </c>
      <c r="D171" s="60">
        <v>6.4307321303915597</v>
      </c>
      <c r="E171" s="61">
        <v>4.6202102407595804</v>
      </c>
      <c r="F171" s="60">
        <v>14.257610052249699</v>
      </c>
      <c r="G171" s="61">
        <v>12.8857239742286</v>
      </c>
      <c r="H171" s="60">
        <v>-0.97307130920398499</v>
      </c>
      <c r="I171" s="61">
        <v>-0.16954899966090201</v>
      </c>
      <c r="J171" s="60">
        <v>1.6922979290504101</v>
      </c>
      <c r="K171" s="61">
        <v>3.9844014920311999</v>
      </c>
    </row>
    <row r="172" spans="1:11" x14ac:dyDescent="0.25">
      <c r="A172" s="12" t="s">
        <v>401</v>
      </c>
      <c r="B172" s="60" t="s">
        <v>406</v>
      </c>
      <c r="C172" s="12" t="s">
        <v>407</v>
      </c>
      <c r="D172" s="60">
        <v>3.8264646569109102</v>
      </c>
      <c r="E172" s="61">
        <v>6.7768336547985202</v>
      </c>
      <c r="F172" s="60">
        <v>19.856249030456599</v>
      </c>
      <c r="G172" s="61">
        <v>17.202731585257801</v>
      </c>
      <c r="H172" s="60">
        <v>0.51708981850147395</v>
      </c>
      <c r="I172" s="61">
        <v>14.700516081947599</v>
      </c>
      <c r="J172" s="60">
        <v>1.86152334660531</v>
      </c>
      <c r="K172" s="61">
        <v>4.5873950894020696</v>
      </c>
    </row>
    <row r="173" spans="1:11" x14ac:dyDescent="0.25">
      <c r="A173" s="12" t="s">
        <v>401</v>
      </c>
      <c r="B173" s="60" t="s">
        <v>408</v>
      </c>
      <c r="C173" s="12" t="s">
        <v>409</v>
      </c>
      <c r="D173" s="60">
        <v>3.78143316316884</v>
      </c>
      <c r="E173" s="61">
        <v>5.1179982940005697</v>
      </c>
      <c r="F173" s="60">
        <v>16.638305917942901</v>
      </c>
      <c r="G173" s="61">
        <v>14.4062174201497</v>
      </c>
      <c r="H173" s="60">
        <v>5.6721497447532601</v>
      </c>
      <c r="I173" s="61">
        <v>2.0851104160743099</v>
      </c>
      <c r="J173" s="60">
        <v>1.3235016071090899</v>
      </c>
      <c r="K173" s="61">
        <v>3.0328878779262598</v>
      </c>
    </row>
    <row r="174" spans="1:11" x14ac:dyDescent="0.25">
      <c r="A174" s="12" t="s">
        <v>401</v>
      </c>
      <c r="B174" s="60" t="s">
        <v>410</v>
      </c>
      <c r="C174" s="12" t="s">
        <v>411</v>
      </c>
      <c r="D174" s="60">
        <v>8.0889787664307402</v>
      </c>
      <c r="E174" s="61">
        <v>2.0544427324088299</v>
      </c>
      <c r="F174" s="60">
        <v>16.177957532861502</v>
      </c>
      <c r="G174" s="61">
        <v>23.626091422701599</v>
      </c>
      <c r="H174" s="60">
        <v>-8.0889787664307402</v>
      </c>
      <c r="I174" s="61">
        <v>1.0272213662044201</v>
      </c>
      <c r="J174" s="60">
        <v>4.0444893832153701</v>
      </c>
      <c r="K174" s="61">
        <v>3.5952747817154602</v>
      </c>
    </row>
    <row r="175" spans="1:11" x14ac:dyDescent="0.25">
      <c r="A175" s="12" t="s">
        <v>401</v>
      </c>
      <c r="B175" s="60" t="s">
        <v>412</v>
      </c>
      <c r="C175" s="12" t="s">
        <v>413</v>
      </c>
      <c r="D175" s="60">
        <v>4.1028446389496702</v>
      </c>
      <c r="E175" s="61">
        <v>4.5335897788157702</v>
      </c>
      <c r="F175" s="60">
        <v>14.6334792122538</v>
      </c>
      <c r="G175" s="61">
        <v>15.524110454732799</v>
      </c>
      <c r="H175" s="60">
        <v>4.5131291028446396</v>
      </c>
      <c r="I175" s="61">
        <v>1.23643357604066</v>
      </c>
      <c r="J175" s="60">
        <v>0.82056892778993396</v>
      </c>
      <c r="K175" s="61">
        <v>0</v>
      </c>
    </row>
    <row r="176" spans="1:11" x14ac:dyDescent="0.25">
      <c r="A176" s="12" t="s">
        <v>401</v>
      </c>
      <c r="B176" s="60" t="s">
        <v>414</v>
      </c>
      <c r="C176" s="12" t="s">
        <v>415</v>
      </c>
      <c r="D176" s="60">
        <v>5.1063829787234001</v>
      </c>
      <c r="E176" s="61">
        <v>1.72711571675302</v>
      </c>
      <c r="F176" s="60">
        <v>11.914893617021299</v>
      </c>
      <c r="G176" s="61">
        <v>12.0898100172712</v>
      </c>
      <c r="H176" s="60">
        <v>-8.5106382978723403</v>
      </c>
      <c r="I176" s="61">
        <v>-8.6355785837651098</v>
      </c>
      <c r="J176" s="60">
        <v>-5.1063829787234001</v>
      </c>
      <c r="K176" s="61">
        <v>-3.45423143350604</v>
      </c>
    </row>
    <row r="177" spans="1:11" x14ac:dyDescent="0.25">
      <c r="A177" s="12" t="s">
        <v>401</v>
      </c>
      <c r="B177" s="60" t="s">
        <v>416</v>
      </c>
      <c r="C177" s="12" t="s">
        <v>417</v>
      </c>
      <c r="D177" s="60">
        <v>5.59179869524697</v>
      </c>
      <c r="E177" s="61">
        <v>1.88857412653447</v>
      </c>
      <c r="F177" s="60">
        <v>13.0475302889096</v>
      </c>
      <c r="G177" s="61">
        <v>18.885741265344699</v>
      </c>
      <c r="H177" s="60">
        <v>3.7278657968313098</v>
      </c>
      <c r="I177" s="61">
        <v>0</v>
      </c>
      <c r="J177" s="60">
        <v>-1.86393289841566</v>
      </c>
      <c r="K177" s="61">
        <v>0</v>
      </c>
    </row>
    <row r="178" spans="1:11" x14ac:dyDescent="0.25">
      <c r="A178" s="12" t="s">
        <v>401</v>
      </c>
      <c r="B178" s="60" t="s">
        <v>418</v>
      </c>
      <c r="C178" s="12" t="s">
        <v>419</v>
      </c>
      <c r="D178" s="60">
        <v>2.64550264550265</v>
      </c>
      <c r="E178" s="61">
        <v>2.6560424966799498</v>
      </c>
      <c r="F178" s="60">
        <v>23.8095238095238</v>
      </c>
      <c r="G178" s="61">
        <v>27.8884462151394</v>
      </c>
      <c r="H178" s="60">
        <v>22.486772486772502</v>
      </c>
      <c r="I178" s="61">
        <v>14.6082337317397</v>
      </c>
      <c r="J178" s="60">
        <v>2.64550264550265</v>
      </c>
      <c r="K178" s="61">
        <v>-2.6560424966799498</v>
      </c>
    </row>
    <row r="179" spans="1:11" x14ac:dyDescent="0.25">
      <c r="A179" s="12" t="s">
        <v>401</v>
      </c>
      <c r="B179" s="60" t="s">
        <v>420</v>
      </c>
      <c r="C179" s="12" t="s">
        <v>421</v>
      </c>
      <c r="D179" s="60">
        <v>3.7330844610359302</v>
      </c>
      <c r="E179" s="61">
        <v>2.7972027972028002</v>
      </c>
      <c r="F179" s="60">
        <v>11.1992533831078</v>
      </c>
      <c r="G179" s="61">
        <v>11.188811188811201</v>
      </c>
      <c r="H179" s="60">
        <v>13.999066728884699</v>
      </c>
      <c r="I179" s="61">
        <v>4.6620046620046596</v>
      </c>
      <c r="J179" s="60">
        <v>2.7998133457769501</v>
      </c>
      <c r="K179" s="61">
        <v>-3.7296037296037299</v>
      </c>
    </row>
    <row r="180" spans="1:11" x14ac:dyDescent="0.25">
      <c r="A180" s="12" t="s">
        <v>401</v>
      </c>
      <c r="B180" s="60" t="s">
        <v>422</v>
      </c>
      <c r="C180" s="12" t="s">
        <v>423</v>
      </c>
      <c r="D180" s="60">
        <v>5.6157240272763698</v>
      </c>
      <c r="E180" s="61">
        <v>4.4008801760352103</v>
      </c>
      <c r="F180" s="60">
        <v>8.8247091857200193</v>
      </c>
      <c r="G180" s="61">
        <v>10.802160432086399</v>
      </c>
      <c r="H180" s="60">
        <v>-2.0056157240272801</v>
      </c>
      <c r="I180" s="61">
        <v>20.00400080016</v>
      </c>
      <c r="J180" s="60">
        <v>0.80224628961091005</v>
      </c>
      <c r="K180" s="61">
        <v>2.000400080016</v>
      </c>
    </row>
    <row r="181" spans="1:11" x14ac:dyDescent="0.25">
      <c r="A181" s="12" t="s">
        <v>401</v>
      </c>
      <c r="B181" s="60" t="s">
        <v>424</v>
      </c>
      <c r="C181" s="12" t="s">
        <v>425</v>
      </c>
      <c r="D181" s="60">
        <v>3.04977671277639</v>
      </c>
      <c r="E181" s="61">
        <v>4.3649061545176799</v>
      </c>
      <c r="F181" s="60">
        <v>21.5662781832044</v>
      </c>
      <c r="G181" s="61">
        <v>18.550851156700102</v>
      </c>
      <c r="H181" s="60">
        <v>4.5746650691645803</v>
      </c>
      <c r="I181" s="61">
        <v>17.241379310344801</v>
      </c>
      <c r="J181" s="60">
        <v>0.87136477507896704</v>
      </c>
      <c r="K181" s="61">
        <v>4.1466608467917903</v>
      </c>
    </row>
    <row r="182" spans="1:11" x14ac:dyDescent="0.25">
      <c r="A182" s="12" t="s">
        <v>401</v>
      </c>
      <c r="B182" s="60" t="s">
        <v>426</v>
      </c>
      <c r="C182" s="12" t="s">
        <v>427</v>
      </c>
      <c r="D182" s="60">
        <v>4.2826552462526797</v>
      </c>
      <c r="E182" s="61">
        <v>1.9184652278177501</v>
      </c>
      <c r="F182" s="60">
        <v>19.509873899595501</v>
      </c>
      <c r="G182" s="61">
        <v>14.3884892086331</v>
      </c>
      <c r="H182" s="60">
        <v>-4.75850582916964</v>
      </c>
      <c r="I182" s="61">
        <v>1.43884892086331</v>
      </c>
      <c r="J182" s="60">
        <v>0</v>
      </c>
      <c r="K182" s="61">
        <v>9.5923261390887298</v>
      </c>
    </row>
    <row r="183" spans="1:11" x14ac:dyDescent="0.25">
      <c r="A183" s="12" t="s">
        <v>401</v>
      </c>
      <c r="B183" s="60" t="s">
        <v>428</v>
      </c>
      <c r="C183" s="12" t="s">
        <v>429</v>
      </c>
      <c r="D183" s="60">
        <v>5.6022408963585404</v>
      </c>
      <c r="E183" s="61">
        <v>0</v>
      </c>
      <c r="F183" s="60">
        <v>22.408963585434201</v>
      </c>
      <c r="G183" s="61">
        <v>22.8571428571429</v>
      </c>
      <c r="H183" s="60">
        <v>8.4033613445378208</v>
      </c>
      <c r="I183" s="61">
        <v>-20</v>
      </c>
      <c r="J183" s="60">
        <v>5.6022408963585404</v>
      </c>
      <c r="K183" s="61">
        <v>0</v>
      </c>
    </row>
    <row r="184" spans="1:11" x14ac:dyDescent="0.25">
      <c r="A184" s="12" t="s">
        <v>401</v>
      </c>
      <c r="B184" s="60" t="s">
        <v>430</v>
      </c>
      <c r="C184" s="12" t="s">
        <v>431</v>
      </c>
      <c r="D184" s="60">
        <v>7.2383949645948098</v>
      </c>
      <c r="E184" s="61">
        <v>5.7618690556059802</v>
      </c>
      <c r="F184" s="60">
        <v>15.263571990558599</v>
      </c>
      <c r="G184" s="61">
        <v>16.812028888275002</v>
      </c>
      <c r="H184" s="60">
        <v>4.2486231313926002</v>
      </c>
      <c r="I184" s="61">
        <v>6.9458147519633799</v>
      </c>
      <c r="J184" s="60">
        <v>3.5405192761605</v>
      </c>
      <c r="K184" s="61">
        <v>3.70969651525317</v>
      </c>
    </row>
    <row r="185" spans="1:11" x14ac:dyDescent="0.25">
      <c r="A185" s="12" t="s">
        <v>401</v>
      </c>
      <c r="B185" s="60" t="s">
        <v>432</v>
      </c>
      <c r="C185" s="12" t="s">
        <v>433</v>
      </c>
      <c r="D185" s="60">
        <v>4.7003525264394801</v>
      </c>
      <c r="E185" s="61">
        <v>4.7421458209839997</v>
      </c>
      <c r="F185" s="60">
        <v>17.0387779083431</v>
      </c>
      <c r="G185" s="61">
        <v>13.040901007705999</v>
      </c>
      <c r="H185" s="60">
        <v>-1.76263219741481</v>
      </c>
      <c r="I185" s="61">
        <v>5.9276822762299899</v>
      </c>
      <c r="J185" s="60">
        <v>2.9377203290246801</v>
      </c>
      <c r="K185" s="61">
        <v>2.3710729104919999</v>
      </c>
    </row>
    <row r="186" spans="1:11" x14ac:dyDescent="0.25">
      <c r="A186" s="12" t="s">
        <v>401</v>
      </c>
      <c r="B186" s="60" t="s">
        <v>434</v>
      </c>
      <c r="C186" s="12" t="s">
        <v>435</v>
      </c>
      <c r="D186" s="60">
        <v>6.2871114215857498</v>
      </c>
      <c r="E186" s="61">
        <v>4.21200421200421</v>
      </c>
      <c r="F186" s="60">
        <v>19.559902200488999</v>
      </c>
      <c r="G186" s="61">
        <v>17.5500175500176</v>
      </c>
      <c r="H186" s="60">
        <v>13.2727907789032</v>
      </c>
      <c r="I186" s="61">
        <v>13.338013338013299</v>
      </c>
      <c r="J186" s="60">
        <v>4.1914076143905001</v>
      </c>
      <c r="K186" s="61">
        <v>5.6160056160056202</v>
      </c>
    </row>
    <row r="187" spans="1:11" x14ac:dyDescent="0.25">
      <c r="A187" s="12" t="s">
        <v>401</v>
      </c>
      <c r="B187" s="60" t="s">
        <v>436</v>
      </c>
      <c r="C187" s="12" t="s">
        <v>437</v>
      </c>
      <c r="D187" s="60">
        <v>3.5418025911082101</v>
      </c>
      <c r="E187" s="61">
        <v>4.3606029007488898</v>
      </c>
      <c r="F187" s="60">
        <v>19.013887594370399</v>
      </c>
      <c r="G187" s="61">
        <v>17.8215944639302</v>
      </c>
      <c r="H187" s="60">
        <v>6.7107838568366098</v>
      </c>
      <c r="I187" s="61">
        <v>0.56877429140202895</v>
      </c>
      <c r="J187" s="60">
        <v>0</v>
      </c>
      <c r="K187" s="61">
        <v>2.08550573514077</v>
      </c>
    </row>
    <row r="188" spans="1:11" x14ac:dyDescent="0.25">
      <c r="A188" s="12" t="s">
        <v>401</v>
      </c>
      <c r="B188" s="60" t="s">
        <v>438</v>
      </c>
      <c r="C188" s="12" t="s">
        <v>439</v>
      </c>
      <c r="D188" s="60">
        <v>2.7972027972028002</v>
      </c>
      <c r="E188" s="61">
        <v>0</v>
      </c>
      <c r="F188" s="60">
        <v>20.979020979021001</v>
      </c>
      <c r="G188" s="61">
        <v>11.0957004160888</v>
      </c>
      <c r="H188" s="60">
        <v>-11.188811188811201</v>
      </c>
      <c r="I188" s="61">
        <v>31.900138696255201</v>
      </c>
      <c r="J188" s="60">
        <v>-5.5944055944055897</v>
      </c>
      <c r="K188" s="61">
        <v>11.0957004160888</v>
      </c>
    </row>
    <row r="189" spans="1:11" x14ac:dyDescent="0.25">
      <c r="A189" s="12" t="s">
        <v>401</v>
      </c>
      <c r="B189" s="60" t="s">
        <v>440</v>
      </c>
      <c r="C189" s="12" t="s">
        <v>441</v>
      </c>
      <c r="D189" s="60">
        <v>6.3593004769475403</v>
      </c>
      <c r="E189" s="61">
        <v>3.19488817891374</v>
      </c>
      <c r="F189" s="60">
        <v>12.7186009538951</v>
      </c>
      <c r="G189" s="61">
        <v>12.779552715655001</v>
      </c>
      <c r="H189" s="60">
        <v>3.1796502384737702</v>
      </c>
      <c r="I189" s="61">
        <v>-3.19488817891374</v>
      </c>
      <c r="J189" s="60">
        <v>-3.1796502384737702</v>
      </c>
      <c r="K189" s="61">
        <v>9.5846645367412098</v>
      </c>
    </row>
    <row r="190" spans="1:11" x14ac:dyDescent="0.25">
      <c r="A190" s="12" t="s">
        <v>401</v>
      </c>
      <c r="B190" s="60" t="s">
        <v>442</v>
      </c>
      <c r="C190" s="12" t="s">
        <v>443</v>
      </c>
      <c r="D190" s="60">
        <v>0</v>
      </c>
      <c r="E190" s="61">
        <v>0</v>
      </c>
      <c r="F190" s="60">
        <v>28.880866425992799</v>
      </c>
      <c r="G190" s="61">
        <v>7.5471698113207504</v>
      </c>
      <c r="H190" s="60">
        <v>-21.660649819494601</v>
      </c>
      <c r="I190" s="61">
        <v>0</v>
      </c>
      <c r="J190" s="60">
        <v>-21.660649819494601</v>
      </c>
      <c r="K190" s="61">
        <v>7.5471698113207504</v>
      </c>
    </row>
    <row r="191" spans="1:11" x14ac:dyDescent="0.25">
      <c r="A191" s="12" t="s">
        <v>401</v>
      </c>
      <c r="B191" s="60" t="s">
        <v>444</v>
      </c>
      <c r="C191" s="12" t="s">
        <v>445</v>
      </c>
      <c r="D191" s="60">
        <v>4.3750621457691201</v>
      </c>
      <c r="E191" s="61">
        <v>4.4480388192478797</v>
      </c>
      <c r="F191" s="60">
        <v>16.704782738391199</v>
      </c>
      <c r="G191" s="61">
        <v>18.8030731904569</v>
      </c>
      <c r="H191" s="60">
        <v>2.7841304563985299</v>
      </c>
      <c r="I191" s="61">
        <v>-2.4262029923170201</v>
      </c>
      <c r="J191" s="60">
        <v>-0.39773292234264701</v>
      </c>
      <c r="K191" s="61">
        <v>0.60655074807925602</v>
      </c>
    </row>
    <row r="192" spans="1:11" x14ac:dyDescent="0.25">
      <c r="A192" s="12" t="s">
        <v>401</v>
      </c>
      <c r="B192" s="60" t="s">
        <v>446</v>
      </c>
      <c r="C192" s="12" t="s">
        <v>447</v>
      </c>
      <c r="D192" s="60">
        <v>5.0867743865948496</v>
      </c>
      <c r="E192" s="61">
        <v>9.0895318891077093</v>
      </c>
      <c r="F192" s="60">
        <v>20.9455415918612</v>
      </c>
      <c r="G192" s="61">
        <v>16.0581730040903</v>
      </c>
      <c r="H192" s="60">
        <v>-10.771992818671499</v>
      </c>
      <c r="I192" s="61">
        <v>-6.9686411149825798</v>
      </c>
      <c r="J192" s="60">
        <v>4.4883303411131097</v>
      </c>
      <c r="K192" s="61">
        <v>11.5134070595364</v>
      </c>
    </row>
    <row r="193" spans="1:11" x14ac:dyDescent="0.25">
      <c r="A193" s="12" t="s">
        <v>401</v>
      </c>
      <c r="B193" s="60" t="s">
        <v>448</v>
      </c>
      <c r="C193" s="12" t="s">
        <v>449</v>
      </c>
      <c r="D193" s="60">
        <v>5.9226355728299103</v>
      </c>
      <c r="E193" s="61">
        <v>5.7728119180633204</v>
      </c>
      <c r="F193" s="60">
        <v>13.8811771238201</v>
      </c>
      <c r="G193" s="61">
        <v>13.966480446927401</v>
      </c>
      <c r="H193" s="60">
        <v>1.48065889320748</v>
      </c>
      <c r="I193" s="61">
        <v>3.1657355679701999</v>
      </c>
      <c r="J193" s="60">
        <v>2.9613177864149498</v>
      </c>
      <c r="K193" s="61">
        <v>1.1173184357541901</v>
      </c>
    </row>
    <row r="194" spans="1:11" x14ac:dyDescent="0.25">
      <c r="A194" s="12" t="s">
        <v>401</v>
      </c>
      <c r="B194" s="60" t="s">
        <v>450</v>
      </c>
      <c r="C194" s="12" t="s">
        <v>451</v>
      </c>
      <c r="D194" s="60">
        <v>6.2395008399328002</v>
      </c>
      <c r="E194" s="61">
        <v>8.0094228504122498</v>
      </c>
      <c r="F194" s="60">
        <v>11.0391168706503</v>
      </c>
      <c r="G194" s="61">
        <v>9.8939929328621901</v>
      </c>
      <c r="H194" s="60">
        <v>23.0381569474442</v>
      </c>
      <c r="I194" s="61">
        <v>-9.8939929328621901</v>
      </c>
      <c r="J194" s="60">
        <v>3.3597312215022801</v>
      </c>
      <c r="K194" s="61">
        <v>4.2402826855123701</v>
      </c>
    </row>
    <row r="195" spans="1:11" x14ac:dyDescent="0.25">
      <c r="A195" s="12" t="s">
        <v>401</v>
      </c>
      <c r="B195" s="60" t="s">
        <v>452</v>
      </c>
      <c r="C195" s="12" t="s">
        <v>453</v>
      </c>
      <c r="D195" s="60">
        <v>3.7700282752120602</v>
      </c>
      <c r="E195" s="61">
        <v>3.7825059101654799</v>
      </c>
      <c r="F195" s="60">
        <v>10.367577756833199</v>
      </c>
      <c r="G195" s="61">
        <v>17.021276595744698</v>
      </c>
      <c r="H195" s="60">
        <v>-2.8275212064090498</v>
      </c>
      <c r="I195" s="61">
        <v>3.7825059101654799</v>
      </c>
      <c r="J195" s="60">
        <v>-1.8850141376060301</v>
      </c>
      <c r="K195" s="61">
        <v>1.8912529550827399</v>
      </c>
    </row>
    <row r="196" spans="1:11" x14ac:dyDescent="0.25">
      <c r="A196" s="12" t="s">
        <v>401</v>
      </c>
      <c r="B196" s="60" t="s">
        <v>454</v>
      </c>
      <c r="C196" s="12" t="s">
        <v>455</v>
      </c>
      <c r="D196" s="60">
        <v>5.2219321148825104</v>
      </c>
      <c r="E196" s="61">
        <v>3.2017075773746</v>
      </c>
      <c r="F196" s="60">
        <v>20.365535248041802</v>
      </c>
      <c r="G196" s="61">
        <v>15.4749199573106</v>
      </c>
      <c r="H196" s="60">
        <v>-14.0992167101828</v>
      </c>
      <c r="I196" s="61">
        <v>-4.8025613660618998</v>
      </c>
      <c r="J196" s="60">
        <v>14.621409921671001</v>
      </c>
      <c r="K196" s="61">
        <v>-2.1344717182497299</v>
      </c>
    </row>
    <row r="197" spans="1:11" x14ac:dyDescent="0.25">
      <c r="A197" s="12" t="s">
        <v>401</v>
      </c>
      <c r="B197" s="60" t="s">
        <v>456</v>
      </c>
      <c r="C197" s="12" t="s">
        <v>457</v>
      </c>
      <c r="D197" s="60">
        <v>0</v>
      </c>
      <c r="E197" s="61">
        <v>4.5766590389016004</v>
      </c>
      <c r="F197" s="60">
        <v>13.667425968109301</v>
      </c>
      <c r="G197" s="61">
        <v>22.883295194508001</v>
      </c>
      <c r="H197" s="60">
        <v>9.1116173120728892</v>
      </c>
      <c r="I197" s="61">
        <v>-32.0366132723112</v>
      </c>
      <c r="J197" s="60">
        <v>13.667425968109301</v>
      </c>
      <c r="K197" s="61">
        <v>0</v>
      </c>
    </row>
    <row r="198" spans="1:11" x14ac:dyDescent="0.25">
      <c r="A198" s="12" t="s">
        <v>401</v>
      </c>
      <c r="B198" s="60" t="s">
        <v>458</v>
      </c>
      <c r="C198" s="12" t="s">
        <v>459</v>
      </c>
      <c r="D198" s="60">
        <v>4.3491767629698703</v>
      </c>
      <c r="E198" s="61">
        <v>4.8083344463737099</v>
      </c>
      <c r="F198" s="60">
        <v>16.420361247947501</v>
      </c>
      <c r="G198" s="61">
        <v>15.04830595254</v>
      </c>
      <c r="H198" s="60">
        <v>9.4971819109750104</v>
      </c>
      <c r="I198" s="61">
        <v>1.0685187658608299</v>
      </c>
      <c r="J198" s="60">
        <v>1.95269160786402</v>
      </c>
      <c r="K198" s="61">
        <v>2.7603401451404701</v>
      </c>
    </row>
    <row r="199" spans="1:11" x14ac:dyDescent="0.25">
      <c r="A199" s="12" t="s">
        <v>401</v>
      </c>
      <c r="B199" s="60" t="s">
        <v>460</v>
      </c>
      <c r="C199" s="12" t="s">
        <v>461</v>
      </c>
      <c r="D199" s="60">
        <v>7.06159278148293</v>
      </c>
      <c r="E199" s="61">
        <v>5.2830188679245298</v>
      </c>
      <c r="F199" s="60">
        <v>7.8462142016477001</v>
      </c>
      <c r="G199" s="61">
        <v>9.0566037735849108</v>
      </c>
      <c r="H199" s="60">
        <v>35.307963907414702</v>
      </c>
      <c r="I199" s="61">
        <v>43.018867924528301</v>
      </c>
      <c r="J199" s="60">
        <v>0.78462142016476999</v>
      </c>
      <c r="K199" s="61">
        <v>-0.75471698113207497</v>
      </c>
    </row>
    <row r="200" spans="1:11" x14ac:dyDescent="0.25">
      <c r="A200" s="12" t="s">
        <v>401</v>
      </c>
      <c r="B200" s="60" t="s">
        <v>462</v>
      </c>
      <c r="C200" s="12" t="s">
        <v>463</v>
      </c>
      <c r="D200" s="60">
        <v>0</v>
      </c>
      <c r="E200" s="61">
        <v>4.0424456796361801</v>
      </c>
      <c r="F200" s="60">
        <v>19.0858864892014</v>
      </c>
      <c r="G200" s="61">
        <v>9.0955027791814107</v>
      </c>
      <c r="H200" s="60">
        <v>0</v>
      </c>
      <c r="I200" s="61">
        <v>10.1061141990905</v>
      </c>
      <c r="J200" s="60">
        <v>2.0090406830738301</v>
      </c>
      <c r="K200" s="61">
        <v>2.02122283981809</v>
      </c>
    </row>
    <row r="201" spans="1:11" x14ac:dyDescent="0.25">
      <c r="A201" s="12" t="s">
        <v>401</v>
      </c>
      <c r="B201" s="60" t="s">
        <v>464</v>
      </c>
      <c r="C201" s="12" t="s">
        <v>465</v>
      </c>
      <c r="D201" s="60">
        <v>0</v>
      </c>
      <c r="E201" s="61">
        <v>0</v>
      </c>
      <c r="F201" s="60">
        <v>26.862026862026902</v>
      </c>
      <c r="G201" s="61">
        <v>27.261462205700099</v>
      </c>
      <c r="H201" s="60">
        <v>17.094017094017101</v>
      </c>
      <c r="I201" s="61">
        <v>9.9132589838909499</v>
      </c>
      <c r="J201" s="60">
        <v>0</v>
      </c>
      <c r="K201" s="61">
        <v>2.4783147459727402</v>
      </c>
    </row>
    <row r="202" spans="1:11" x14ac:dyDescent="0.25">
      <c r="A202" s="12" t="s">
        <v>401</v>
      </c>
      <c r="B202" s="60" t="s">
        <v>466</v>
      </c>
      <c r="C202" s="12" t="s">
        <v>467</v>
      </c>
      <c r="D202" s="60">
        <v>4.0485829959514197</v>
      </c>
      <c r="E202" s="61">
        <v>1.76056338028169</v>
      </c>
      <c r="F202" s="60">
        <v>17.9294389820706</v>
      </c>
      <c r="G202" s="61">
        <v>15.845070422535199</v>
      </c>
      <c r="H202" s="60">
        <v>6.3620589936379401</v>
      </c>
      <c r="I202" s="61">
        <v>-2.3474178403755901</v>
      </c>
      <c r="J202" s="60">
        <v>2.31347599768652</v>
      </c>
      <c r="K202" s="61">
        <v>3.52112676056338</v>
      </c>
    </row>
    <row r="203" spans="1:11" x14ac:dyDescent="0.25">
      <c r="A203" s="12" t="s">
        <v>401</v>
      </c>
      <c r="B203" s="60" t="s">
        <v>468</v>
      </c>
      <c r="C203" s="12" t="s">
        <v>469</v>
      </c>
      <c r="D203" s="60">
        <v>5.62574933136586</v>
      </c>
      <c r="E203" s="61">
        <v>4.8028077953265003</v>
      </c>
      <c r="F203" s="60">
        <v>15.770543207599401</v>
      </c>
      <c r="G203" s="61">
        <v>15.8862103999261</v>
      </c>
      <c r="H203" s="60">
        <v>1.6600571797473</v>
      </c>
      <c r="I203" s="61">
        <v>0.92361688371663397</v>
      </c>
      <c r="J203" s="60">
        <v>3.68901595499401</v>
      </c>
      <c r="K203" s="61">
        <v>5.5417013022998098</v>
      </c>
    </row>
    <row r="204" spans="1:11" x14ac:dyDescent="0.25">
      <c r="A204" s="12" t="s">
        <v>401</v>
      </c>
      <c r="B204" s="60" t="s">
        <v>470</v>
      </c>
      <c r="C204" s="12" t="s">
        <v>471</v>
      </c>
      <c r="D204" s="60">
        <v>6.3965884861407201</v>
      </c>
      <c r="E204" s="61">
        <v>4.2712226374799798</v>
      </c>
      <c r="F204" s="60">
        <v>12.793176972281399</v>
      </c>
      <c r="G204" s="61">
        <v>6.4068339562199697</v>
      </c>
      <c r="H204" s="60">
        <v>9.5948827292110899</v>
      </c>
      <c r="I204" s="61">
        <v>3.2034169781099799</v>
      </c>
      <c r="J204" s="60">
        <v>1.0660980810234499</v>
      </c>
      <c r="K204" s="61">
        <v>-8.5424452749599595</v>
      </c>
    </row>
    <row r="205" spans="1:11" x14ac:dyDescent="0.25">
      <c r="A205" s="12" t="s">
        <v>401</v>
      </c>
      <c r="B205" s="60" t="s">
        <v>472</v>
      </c>
      <c r="C205" s="12" t="s">
        <v>473</v>
      </c>
      <c r="D205" s="60">
        <v>1.8700327255727001</v>
      </c>
      <c r="E205" s="61">
        <v>1.8876828692779599</v>
      </c>
      <c r="F205" s="60">
        <v>19.6353436185133</v>
      </c>
      <c r="G205" s="61">
        <v>16.0453043888627</v>
      </c>
      <c r="H205" s="60">
        <v>7.4801309022907896</v>
      </c>
      <c r="I205" s="61">
        <v>6.6068900424728598</v>
      </c>
      <c r="J205" s="60">
        <v>-0.93501636278634903</v>
      </c>
      <c r="K205" s="61">
        <v>2.83152430391694</v>
      </c>
    </row>
    <row r="206" spans="1:11" x14ac:dyDescent="0.25">
      <c r="A206" s="12" t="s">
        <v>401</v>
      </c>
      <c r="B206" s="60" t="s">
        <v>474</v>
      </c>
      <c r="C206" s="12" t="s">
        <v>475</v>
      </c>
      <c r="D206" s="60">
        <v>0</v>
      </c>
      <c r="E206" s="61">
        <v>0</v>
      </c>
      <c r="F206" s="60">
        <v>18.867924528301899</v>
      </c>
      <c r="G206" s="61">
        <v>29.8507462686567</v>
      </c>
      <c r="H206" s="60">
        <v>-18.867924528301899</v>
      </c>
      <c r="I206" s="61">
        <v>-39.800995024875597</v>
      </c>
      <c r="J206" s="60">
        <v>0</v>
      </c>
      <c r="K206" s="61">
        <v>0</v>
      </c>
    </row>
    <row r="207" spans="1:11" x14ac:dyDescent="0.25">
      <c r="A207" s="12" t="s">
        <v>401</v>
      </c>
      <c r="B207" s="60" t="s">
        <v>476</v>
      </c>
      <c r="C207" s="12" t="s">
        <v>477</v>
      </c>
      <c r="D207" s="60">
        <v>8.2936568883428006</v>
      </c>
      <c r="E207" s="61">
        <v>5.26397275119988</v>
      </c>
      <c r="F207" s="60">
        <v>17.201658731377702</v>
      </c>
      <c r="G207" s="61">
        <v>14.862981885740799</v>
      </c>
      <c r="H207" s="60">
        <v>3.3788972508063302</v>
      </c>
      <c r="I207" s="61">
        <v>-2.1675181916705402</v>
      </c>
      <c r="J207" s="60">
        <v>3.9932422054983898</v>
      </c>
      <c r="K207" s="61">
        <v>2.78680910357641</v>
      </c>
    </row>
    <row r="208" spans="1:11" x14ac:dyDescent="0.25">
      <c r="A208" s="12" t="s">
        <v>401</v>
      </c>
      <c r="B208" s="60" t="s">
        <v>478</v>
      </c>
      <c r="C208" s="12" t="s">
        <v>479</v>
      </c>
      <c r="D208" s="60">
        <v>3.9840637450199199</v>
      </c>
      <c r="E208" s="61">
        <v>4.03632694248234</v>
      </c>
      <c r="F208" s="60">
        <v>19.920318725099602</v>
      </c>
      <c r="G208" s="61">
        <v>24.217961654894001</v>
      </c>
      <c r="H208" s="60">
        <v>7.9681274900398398</v>
      </c>
      <c r="I208" s="61">
        <v>2.01816347124117</v>
      </c>
      <c r="J208" s="60">
        <v>0</v>
      </c>
      <c r="K208" s="61">
        <v>-4.03632694248234</v>
      </c>
    </row>
    <row r="209" spans="1:11" x14ac:dyDescent="0.25">
      <c r="A209" s="12" t="s">
        <v>401</v>
      </c>
      <c r="B209" s="60" t="s">
        <v>480</v>
      </c>
      <c r="C209" s="12" t="s">
        <v>481</v>
      </c>
      <c r="D209" s="60">
        <v>5.1480051480051499</v>
      </c>
      <c r="E209" s="61">
        <v>14.248704663212401</v>
      </c>
      <c r="F209" s="60">
        <v>24.453024453024501</v>
      </c>
      <c r="G209" s="61">
        <v>14.248704663212401</v>
      </c>
      <c r="H209" s="60">
        <v>-3.8610038610038599</v>
      </c>
      <c r="I209" s="61">
        <v>5.1813471502590698</v>
      </c>
      <c r="J209" s="60">
        <v>5.1480051480051499</v>
      </c>
      <c r="K209" s="61">
        <v>0</v>
      </c>
    </row>
    <row r="210" spans="1:11" x14ac:dyDescent="0.25">
      <c r="A210" s="12" t="s">
        <v>401</v>
      </c>
      <c r="B210" s="60" t="s">
        <v>482</v>
      </c>
      <c r="C210" s="12" t="s">
        <v>483</v>
      </c>
      <c r="D210" s="60">
        <v>0</v>
      </c>
      <c r="E210" s="61">
        <v>11.527377521613801</v>
      </c>
      <c r="F210" s="60">
        <v>61.452513966480403</v>
      </c>
      <c r="G210" s="61">
        <v>23.054755043227701</v>
      </c>
      <c r="H210" s="60">
        <v>-11.173184357541899</v>
      </c>
      <c r="I210" s="61">
        <v>11.527377521613801</v>
      </c>
      <c r="J210" s="60">
        <v>0</v>
      </c>
      <c r="K210" s="61">
        <v>5.7636887608069198</v>
      </c>
    </row>
    <row r="211" spans="1:11" x14ac:dyDescent="0.25">
      <c r="A211" s="12" t="s">
        <v>401</v>
      </c>
      <c r="B211" s="60" t="s">
        <v>484</v>
      </c>
      <c r="C211" s="12" t="s">
        <v>485</v>
      </c>
      <c r="D211" s="60">
        <v>4.3789808917197499</v>
      </c>
      <c r="E211" s="61">
        <v>5.70032573289902</v>
      </c>
      <c r="F211" s="60">
        <v>20.302547770700599</v>
      </c>
      <c r="G211" s="61">
        <v>14.657980456026101</v>
      </c>
      <c r="H211" s="60">
        <v>-19.904458598726102</v>
      </c>
      <c r="I211" s="61">
        <v>-3.6644951140065101</v>
      </c>
      <c r="J211" s="60">
        <v>-1.1942675159235701</v>
      </c>
      <c r="K211" s="61">
        <v>0.81433224755700295</v>
      </c>
    </row>
    <row r="212" spans="1:11" x14ac:dyDescent="0.25">
      <c r="A212" s="12" t="s">
        <v>401</v>
      </c>
      <c r="B212" s="60" t="s">
        <v>486</v>
      </c>
      <c r="C212" s="12" t="s">
        <v>487</v>
      </c>
      <c r="D212" s="60">
        <v>9.3676814988290396</v>
      </c>
      <c r="E212" s="61">
        <v>9.3023255813953494</v>
      </c>
      <c r="F212" s="60">
        <v>9.3676814988290396</v>
      </c>
      <c r="G212" s="61">
        <v>9.3023255813953494</v>
      </c>
      <c r="H212" s="60">
        <v>-9.3676814988290396</v>
      </c>
      <c r="I212" s="61">
        <v>18.604651162790699</v>
      </c>
      <c r="J212" s="60">
        <v>0</v>
      </c>
      <c r="K212" s="61">
        <v>4.6511627906976702</v>
      </c>
    </row>
    <row r="213" spans="1:11" x14ac:dyDescent="0.25">
      <c r="A213" s="12" t="s">
        <v>401</v>
      </c>
      <c r="B213" s="60" t="s">
        <v>488</v>
      </c>
      <c r="C213" s="12" t="s">
        <v>489</v>
      </c>
      <c r="D213" s="60">
        <v>4.4125758411472704</v>
      </c>
      <c r="E213" s="61">
        <v>2.1762785636561501</v>
      </c>
      <c r="F213" s="60">
        <v>7.7220077220077199</v>
      </c>
      <c r="G213" s="61">
        <v>9.7932535364526707</v>
      </c>
      <c r="H213" s="60">
        <v>33.094318808604498</v>
      </c>
      <c r="I213" s="61">
        <v>5.4406964091403696</v>
      </c>
      <c r="J213" s="60">
        <v>3.3094318808604499</v>
      </c>
      <c r="K213" s="61">
        <v>1.08813928182807</v>
      </c>
    </row>
    <row r="214" spans="1:11" x14ac:dyDescent="0.25">
      <c r="A214" s="12" t="s">
        <v>401</v>
      </c>
      <c r="B214" s="60" t="s">
        <v>490</v>
      </c>
      <c r="C214" s="12" t="s">
        <v>491</v>
      </c>
      <c r="D214" s="60">
        <v>6.2893081761006302</v>
      </c>
      <c r="E214" s="61">
        <v>8.16839459629281</v>
      </c>
      <c r="F214" s="60">
        <v>10.6918238993711</v>
      </c>
      <c r="G214" s="61">
        <v>15.7084511467169</v>
      </c>
      <c r="H214" s="60">
        <v>-10.6918238993711</v>
      </c>
      <c r="I214" s="61">
        <v>6.9117185045554503</v>
      </c>
      <c r="J214" s="60">
        <v>3.7735849056603801</v>
      </c>
      <c r="K214" s="61">
        <v>4.39836632108074</v>
      </c>
    </row>
    <row r="215" spans="1:11" x14ac:dyDescent="0.25">
      <c r="A215" s="12" t="s">
        <v>401</v>
      </c>
      <c r="B215" s="60" t="s">
        <v>492</v>
      </c>
      <c r="C215" s="12" t="s">
        <v>493</v>
      </c>
      <c r="D215" s="60">
        <v>6.7720090293453703</v>
      </c>
      <c r="E215" s="61">
        <v>0</v>
      </c>
      <c r="F215" s="60">
        <v>29.345372460496598</v>
      </c>
      <c r="G215" s="61">
        <v>18.140589569161001</v>
      </c>
      <c r="H215" s="60">
        <v>-13.5440180586907</v>
      </c>
      <c r="I215" s="61">
        <v>9.0702947845805006</v>
      </c>
      <c r="J215" s="60">
        <v>15.8013544018059</v>
      </c>
      <c r="K215" s="61">
        <v>18.140589569161001</v>
      </c>
    </row>
    <row r="216" spans="1:11" x14ac:dyDescent="0.25">
      <c r="A216" s="12" t="s">
        <v>401</v>
      </c>
      <c r="B216" s="60" t="s">
        <v>494</v>
      </c>
      <c r="C216" s="12" t="s">
        <v>495</v>
      </c>
      <c r="D216" s="60">
        <v>6.4690026954177897</v>
      </c>
      <c r="E216" s="61">
        <v>3.2985156679494199</v>
      </c>
      <c r="F216" s="60">
        <v>16.172506738544499</v>
      </c>
      <c r="G216" s="61">
        <v>13.194062671797701</v>
      </c>
      <c r="H216" s="60">
        <v>4.3126684636118604</v>
      </c>
      <c r="I216" s="61">
        <v>-12.094557449147899</v>
      </c>
      <c r="J216" s="60">
        <v>-10.781671159029701</v>
      </c>
      <c r="K216" s="61">
        <v>0</v>
      </c>
    </row>
    <row r="217" spans="1:11" x14ac:dyDescent="0.25">
      <c r="A217" s="12" t="s">
        <v>401</v>
      </c>
      <c r="B217" s="60" t="s">
        <v>496</v>
      </c>
      <c r="C217" s="12" t="s">
        <v>497</v>
      </c>
      <c r="D217" s="60">
        <v>5.06649778340722</v>
      </c>
      <c r="E217" s="61">
        <v>1.2928248222365899</v>
      </c>
      <c r="F217" s="60">
        <v>20.265991133628901</v>
      </c>
      <c r="G217" s="61">
        <v>23.2708468002586</v>
      </c>
      <c r="H217" s="60">
        <v>-5.06649778340722</v>
      </c>
      <c r="I217" s="61">
        <v>-18.099547511312199</v>
      </c>
      <c r="J217" s="60">
        <v>7.59974667511083</v>
      </c>
      <c r="K217" s="61">
        <v>3.8784744667097599</v>
      </c>
    </row>
    <row r="218" spans="1:11" x14ac:dyDescent="0.25">
      <c r="A218" s="12" t="s">
        <v>401</v>
      </c>
      <c r="B218" s="60" t="s">
        <v>498</v>
      </c>
      <c r="C218" s="12" t="s">
        <v>499</v>
      </c>
      <c r="D218" s="60">
        <v>5.6868668917718104</v>
      </c>
      <c r="E218" s="61">
        <v>5.6186491332934798</v>
      </c>
      <c r="F218" s="60">
        <v>18.719270185415599</v>
      </c>
      <c r="G218" s="61">
        <v>16.855947399880499</v>
      </c>
      <c r="H218" s="60">
        <v>-5.0944849238789196</v>
      </c>
      <c r="I218" s="61">
        <v>-4.5427375971309001</v>
      </c>
      <c r="J218" s="60">
        <v>1.6586695101001101</v>
      </c>
      <c r="K218" s="61">
        <v>4.7818290496114804</v>
      </c>
    </row>
    <row r="219" spans="1:11" x14ac:dyDescent="0.25">
      <c r="A219" s="12" t="s">
        <v>401</v>
      </c>
      <c r="B219" s="60" t="s">
        <v>500</v>
      </c>
      <c r="C219" s="12" t="s">
        <v>501</v>
      </c>
      <c r="D219" s="60">
        <v>6.3091482649842296</v>
      </c>
      <c r="E219" s="61">
        <v>3.2051282051282</v>
      </c>
      <c r="F219" s="60">
        <v>14.195583596214499</v>
      </c>
      <c r="G219" s="61">
        <v>9.6153846153846203</v>
      </c>
      <c r="H219" s="60">
        <v>-23.6593059936909</v>
      </c>
      <c r="I219" s="61">
        <v>0</v>
      </c>
      <c r="J219" s="60">
        <v>4.7318611987381702</v>
      </c>
      <c r="K219" s="61">
        <v>0</v>
      </c>
    </row>
    <row r="220" spans="1:11" x14ac:dyDescent="0.25">
      <c r="A220" s="12" t="s">
        <v>401</v>
      </c>
      <c r="B220" s="60" t="s">
        <v>502</v>
      </c>
      <c r="C220" s="12" t="s">
        <v>503</v>
      </c>
      <c r="D220" s="60">
        <v>3.5863717872086101</v>
      </c>
      <c r="E220" s="61">
        <v>4.8192771084337398</v>
      </c>
      <c r="F220" s="60">
        <v>13.1500298864316</v>
      </c>
      <c r="G220" s="61">
        <v>26.506024096385499</v>
      </c>
      <c r="H220" s="60">
        <v>5.9772863120143498</v>
      </c>
      <c r="I220" s="61">
        <v>-3.6144578313253</v>
      </c>
      <c r="J220" s="60">
        <v>1.1954572624028701</v>
      </c>
      <c r="K220" s="61">
        <v>1.2048192771084301</v>
      </c>
    </row>
    <row r="221" spans="1:11" x14ac:dyDescent="0.25">
      <c r="A221" s="12" t="s">
        <v>401</v>
      </c>
      <c r="B221" s="60" t="s">
        <v>504</v>
      </c>
      <c r="C221" s="12" t="s">
        <v>505</v>
      </c>
      <c r="D221" s="60">
        <v>5.4305108967488396</v>
      </c>
      <c r="E221" s="61">
        <v>4.1919629950852801</v>
      </c>
      <c r="F221" s="60">
        <v>17.4347981421936</v>
      </c>
      <c r="G221" s="61">
        <v>12.864989881468601</v>
      </c>
      <c r="H221" s="60">
        <v>4.7159699892818896</v>
      </c>
      <c r="I221" s="61">
        <v>2.3128071697022299</v>
      </c>
      <c r="J221" s="60">
        <v>-0.428724544480171</v>
      </c>
      <c r="K221" s="61">
        <v>2.4573576178086198</v>
      </c>
    </row>
    <row r="222" spans="1:11" x14ac:dyDescent="0.25">
      <c r="A222" s="12" t="s">
        <v>401</v>
      </c>
      <c r="B222" s="60" t="s">
        <v>506</v>
      </c>
      <c r="C222" s="12" t="s">
        <v>507</v>
      </c>
      <c r="D222" s="60">
        <v>9.0009000900090008</v>
      </c>
      <c r="E222" s="61">
        <v>0</v>
      </c>
      <c r="F222" s="60">
        <v>14.4014401440144</v>
      </c>
      <c r="G222" s="61">
        <v>16.304347826087</v>
      </c>
      <c r="H222" s="60">
        <v>-5.4005400540053996</v>
      </c>
      <c r="I222" s="61">
        <v>-5.4347826086956497</v>
      </c>
      <c r="J222" s="60">
        <v>3.6003600360035999</v>
      </c>
      <c r="K222" s="61">
        <v>0</v>
      </c>
    </row>
    <row r="223" spans="1:11" x14ac:dyDescent="0.25">
      <c r="A223" s="12" t="s">
        <v>401</v>
      </c>
      <c r="B223" s="60" t="s">
        <v>508</v>
      </c>
      <c r="C223" s="12" t="s">
        <v>509</v>
      </c>
      <c r="D223" s="60">
        <v>6.5061808718282403</v>
      </c>
      <c r="E223" s="61">
        <v>3.9946737683089202</v>
      </c>
      <c r="F223" s="60">
        <v>13.0123617436565</v>
      </c>
      <c r="G223" s="61">
        <v>21.3049267643142</v>
      </c>
      <c r="H223" s="60">
        <v>5.2049446974625901</v>
      </c>
      <c r="I223" s="61">
        <v>-23.968042609853502</v>
      </c>
      <c r="J223" s="60">
        <v>1.30123617436565</v>
      </c>
      <c r="K223" s="61">
        <v>3.9946737683089202</v>
      </c>
    </row>
    <row r="224" spans="1:11" x14ac:dyDescent="0.25">
      <c r="A224" s="12" t="s">
        <v>401</v>
      </c>
      <c r="B224" s="60" t="s">
        <v>510</v>
      </c>
      <c r="C224" s="12" t="s">
        <v>511</v>
      </c>
      <c r="D224" s="60">
        <v>5.1150895140664998</v>
      </c>
      <c r="E224" s="61">
        <v>2.2837567799029399</v>
      </c>
      <c r="F224" s="60">
        <v>18.186984938903102</v>
      </c>
      <c r="G224" s="61">
        <v>16.5572366542963</v>
      </c>
      <c r="H224" s="60">
        <v>13.6402387041773</v>
      </c>
      <c r="I224" s="61">
        <v>6.2803311447330898</v>
      </c>
      <c r="J224" s="60">
        <v>4.5467462347257701</v>
      </c>
      <c r="K224" s="61">
        <v>11.4187838995147</v>
      </c>
    </row>
    <row r="225" spans="1:11" x14ac:dyDescent="0.25">
      <c r="A225" s="12" t="s">
        <v>401</v>
      </c>
      <c r="B225" s="60" t="s">
        <v>512</v>
      </c>
      <c r="C225" s="12" t="s">
        <v>401</v>
      </c>
      <c r="D225" s="60">
        <v>5.5411021387302801</v>
      </c>
      <c r="E225" s="61">
        <v>5.9072376428930102</v>
      </c>
      <c r="F225" s="60">
        <v>16.268540730479401</v>
      </c>
      <c r="G225" s="61">
        <v>16.172552624635099</v>
      </c>
      <c r="H225" s="60">
        <v>-0.709531371422779</v>
      </c>
      <c r="I225" s="61">
        <v>1.87261135653669</v>
      </c>
      <c r="J225" s="60">
        <v>1.9765516775348899</v>
      </c>
      <c r="K225" s="61">
        <v>5.1071218814636996</v>
      </c>
    </row>
    <row r="226" spans="1:11" x14ac:dyDescent="0.25">
      <c r="A226" s="12" t="s">
        <v>401</v>
      </c>
      <c r="B226" s="60" t="s">
        <v>513</v>
      </c>
      <c r="C226" s="12" t="s">
        <v>514</v>
      </c>
      <c r="D226" s="60">
        <v>3.07778399552322</v>
      </c>
      <c r="E226" s="61">
        <v>4.2474869035820504</v>
      </c>
      <c r="F226" s="60">
        <v>18.4667039731393</v>
      </c>
      <c r="G226" s="61">
        <v>12.7424607107461</v>
      </c>
      <c r="H226" s="60">
        <v>5.0363738108561797</v>
      </c>
      <c r="I226" s="61">
        <v>-7.64547642644769</v>
      </c>
      <c r="J226" s="60">
        <v>1.1191941801902601</v>
      </c>
      <c r="K226" s="61">
        <v>1.69899476143282</v>
      </c>
    </row>
    <row r="227" spans="1:11" x14ac:dyDescent="0.25">
      <c r="A227" s="12" t="s">
        <v>401</v>
      </c>
      <c r="B227" s="60" t="s">
        <v>515</v>
      </c>
      <c r="C227" s="12" t="s">
        <v>516</v>
      </c>
      <c r="D227" s="60">
        <v>5.4329371816638403</v>
      </c>
      <c r="E227" s="61">
        <v>7.8418002045686999</v>
      </c>
      <c r="F227" s="60">
        <v>13.242784380305601</v>
      </c>
      <c r="G227" s="61">
        <v>11.9331742243437</v>
      </c>
      <c r="H227" s="60">
        <v>6.1120543293718201</v>
      </c>
      <c r="I227" s="61">
        <v>0</v>
      </c>
      <c r="J227" s="60">
        <v>-0.33955857385399002</v>
      </c>
      <c r="K227" s="61">
        <v>1.0228435049437401</v>
      </c>
    </row>
    <row r="228" spans="1:11" x14ac:dyDescent="0.25">
      <c r="A228" s="12" t="s">
        <v>401</v>
      </c>
      <c r="B228" s="60" t="s">
        <v>517</v>
      </c>
      <c r="C228" s="12" t="s">
        <v>518</v>
      </c>
      <c r="D228" s="60">
        <v>4.8192771084337398</v>
      </c>
      <c r="E228" s="61">
        <v>5.9488399762046402</v>
      </c>
      <c r="F228" s="60">
        <v>12.048192771084301</v>
      </c>
      <c r="G228" s="61">
        <v>10.707911957168401</v>
      </c>
      <c r="H228" s="60">
        <v>-8.4337349397590398</v>
      </c>
      <c r="I228" s="61">
        <v>24.985127900059499</v>
      </c>
      <c r="J228" s="60">
        <v>2.4096385542168699</v>
      </c>
      <c r="K228" s="61">
        <v>5.9488399762046402</v>
      </c>
    </row>
    <row r="229" spans="1:11" x14ac:dyDescent="0.25">
      <c r="A229" s="12" t="s">
        <v>401</v>
      </c>
      <c r="B229" s="60" t="s">
        <v>519</v>
      </c>
      <c r="C229" s="12" t="s">
        <v>520</v>
      </c>
      <c r="D229" s="60">
        <v>0</v>
      </c>
      <c r="E229" s="61">
        <v>0</v>
      </c>
      <c r="F229" s="60">
        <v>17.341040462427699</v>
      </c>
      <c r="G229" s="61">
        <v>5.6338028169014098</v>
      </c>
      <c r="H229" s="60">
        <v>23.121387283236999</v>
      </c>
      <c r="I229" s="61">
        <v>-11.2676056338028</v>
      </c>
      <c r="J229" s="60">
        <v>28.901734104046199</v>
      </c>
      <c r="K229" s="61">
        <v>5.6338028169014098</v>
      </c>
    </row>
    <row r="230" spans="1:11" x14ac:dyDescent="0.25">
      <c r="A230" s="12" t="s">
        <v>401</v>
      </c>
      <c r="B230" s="60" t="s">
        <v>521</v>
      </c>
      <c r="C230" s="12" t="s">
        <v>522</v>
      </c>
      <c r="D230" s="60">
        <v>6.0139071603082099</v>
      </c>
      <c r="E230" s="61">
        <v>2.6440037771482499</v>
      </c>
      <c r="F230" s="60">
        <v>15.0347679007705</v>
      </c>
      <c r="G230" s="61">
        <v>10.576015108592999</v>
      </c>
      <c r="H230" s="60">
        <v>3.3828227776733701</v>
      </c>
      <c r="I230" s="61">
        <v>3.0217186024551501</v>
      </c>
      <c r="J230" s="60">
        <v>0.75173839503852702</v>
      </c>
      <c r="K230" s="61">
        <v>-3.0217186024551501</v>
      </c>
    </row>
    <row r="231" spans="1:11" x14ac:dyDescent="0.25">
      <c r="A231" s="12" t="s">
        <v>401</v>
      </c>
      <c r="B231" s="60" t="s">
        <v>523</v>
      </c>
      <c r="C231" s="12" t="s">
        <v>524</v>
      </c>
      <c r="D231" s="60">
        <v>2.7434842249657101</v>
      </c>
      <c r="E231" s="61">
        <v>5.1813471502590698</v>
      </c>
      <c r="F231" s="60">
        <v>12.1497158534196</v>
      </c>
      <c r="G231" s="61">
        <v>10.7612594659227</v>
      </c>
      <c r="H231" s="60">
        <v>-6.6627474034881402</v>
      </c>
      <c r="I231" s="61">
        <v>-2.3913909924272598</v>
      </c>
      <c r="J231" s="60">
        <v>-1.9596315892612199</v>
      </c>
      <c r="K231" s="61">
        <v>3.1885213232363498</v>
      </c>
    </row>
    <row r="232" spans="1:11" x14ac:dyDescent="0.25">
      <c r="A232" s="12" t="s">
        <v>401</v>
      </c>
      <c r="B232" s="60" t="s">
        <v>525</v>
      </c>
      <c r="C232" s="12" t="s">
        <v>526</v>
      </c>
      <c r="D232" s="60">
        <v>4.4117647058823497</v>
      </c>
      <c r="E232" s="61">
        <v>3.02343159486017</v>
      </c>
      <c r="F232" s="60">
        <v>32.352941176470601</v>
      </c>
      <c r="G232" s="61">
        <v>31.746031746031701</v>
      </c>
      <c r="H232" s="60">
        <v>0</v>
      </c>
      <c r="I232" s="61">
        <v>9.0702947845805006</v>
      </c>
      <c r="J232" s="60">
        <v>1.47058823529412</v>
      </c>
      <c r="K232" s="61">
        <v>0</v>
      </c>
    </row>
    <row r="233" spans="1:11" x14ac:dyDescent="0.25">
      <c r="A233" s="12" t="s">
        <v>401</v>
      </c>
      <c r="B233" s="60" t="s">
        <v>527</v>
      </c>
      <c r="C233" s="12" t="s">
        <v>528</v>
      </c>
      <c r="D233" s="60">
        <v>5.7327559919497499</v>
      </c>
      <c r="E233" s="61">
        <v>6.0178077985876604</v>
      </c>
      <c r="F233" s="60">
        <v>18.174056229798101</v>
      </c>
      <c r="G233" s="61">
        <v>17.0709241633405</v>
      </c>
      <c r="H233" s="60">
        <v>-1.34170884917973</v>
      </c>
      <c r="I233" s="61">
        <v>5.2809333742708002</v>
      </c>
      <c r="J233" s="60">
        <v>0.97578825394889301</v>
      </c>
      <c r="K233" s="61">
        <v>2.82468529321461</v>
      </c>
    </row>
    <row r="234" spans="1:11" x14ac:dyDescent="0.25">
      <c r="A234" s="12" t="s">
        <v>401</v>
      </c>
      <c r="B234" s="60" t="s">
        <v>529</v>
      </c>
      <c r="C234" s="12" t="s">
        <v>530</v>
      </c>
      <c r="D234" s="60">
        <v>4.1412720737615301</v>
      </c>
      <c r="E234" s="61">
        <v>4.34490658450843</v>
      </c>
      <c r="F234" s="60">
        <v>18.596655727457399</v>
      </c>
      <c r="G234" s="61">
        <v>15.7996603073034</v>
      </c>
      <c r="H234" s="60">
        <v>5.0007813720893903</v>
      </c>
      <c r="I234" s="61">
        <v>3.4759252676067498</v>
      </c>
      <c r="J234" s="60">
        <v>1.0939209251445501</v>
      </c>
      <c r="K234" s="61">
        <v>0.947979618438204</v>
      </c>
    </row>
    <row r="235" spans="1:11" x14ac:dyDescent="0.25">
      <c r="A235" s="12" t="s">
        <v>401</v>
      </c>
      <c r="B235" s="60" t="s">
        <v>531</v>
      </c>
      <c r="C235" s="12" t="s">
        <v>532</v>
      </c>
      <c r="D235" s="60">
        <v>8.2530949105914697</v>
      </c>
      <c r="E235" s="61">
        <v>5.4794520547945202</v>
      </c>
      <c r="F235" s="60">
        <v>41.2654745529574</v>
      </c>
      <c r="G235" s="61">
        <v>21.917808219178099</v>
      </c>
      <c r="H235" s="60">
        <v>27.5103163686382</v>
      </c>
      <c r="I235" s="61">
        <v>13.698630136986299</v>
      </c>
      <c r="J235" s="60">
        <v>5.50206327372765</v>
      </c>
      <c r="K235" s="61">
        <v>10.958904109589</v>
      </c>
    </row>
    <row r="236" spans="1:11" x14ac:dyDescent="0.25">
      <c r="A236" s="12" t="s">
        <v>401</v>
      </c>
      <c r="B236" s="60" t="s">
        <v>533</v>
      </c>
      <c r="C236" s="12" t="s">
        <v>534</v>
      </c>
      <c r="D236" s="60">
        <v>3.7313432835820901</v>
      </c>
      <c r="E236" s="61">
        <v>2.4968789013732802</v>
      </c>
      <c r="F236" s="60">
        <v>12.437810945273601</v>
      </c>
      <c r="G236" s="61">
        <v>6.2421972534332104</v>
      </c>
      <c r="H236" s="60">
        <v>3.7313432835820901</v>
      </c>
      <c r="I236" s="61">
        <v>-21.223470661672899</v>
      </c>
      <c r="J236" s="60">
        <v>1.24378109452736</v>
      </c>
      <c r="K236" s="61">
        <v>3.74531835205992</v>
      </c>
    </row>
    <row r="237" spans="1:11" x14ac:dyDescent="0.25">
      <c r="A237" s="12" t="s">
        <v>401</v>
      </c>
      <c r="B237" s="60" t="s">
        <v>535</v>
      </c>
      <c r="C237" s="12" t="s">
        <v>536</v>
      </c>
      <c r="D237" s="60">
        <v>6.8579678758346896</v>
      </c>
      <c r="E237" s="61">
        <v>5.4298642533936601</v>
      </c>
      <c r="F237" s="60">
        <v>11.911207363291799</v>
      </c>
      <c r="G237" s="61">
        <v>8.3257918552036205</v>
      </c>
      <c r="H237" s="60">
        <v>5.77513084280816</v>
      </c>
      <c r="I237" s="61">
        <v>-1.0859728506787301</v>
      </c>
      <c r="J237" s="60">
        <v>0</v>
      </c>
      <c r="K237" s="61">
        <v>3.6199095022624399</v>
      </c>
    </row>
    <row r="238" spans="1:11" x14ac:dyDescent="0.25">
      <c r="A238" s="17" t="s">
        <v>401</v>
      </c>
      <c r="B238" s="62" t="s">
        <v>537</v>
      </c>
      <c r="C238" s="17" t="s">
        <v>538</v>
      </c>
      <c r="D238" s="62">
        <v>6.8143100511073298</v>
      </c>
      <c r="E238" s="63">
        <v>10.3986135181976</v>
      </c>
      <c r="F238" s="62">
        <v>17.0357751277683</v>
      </c>
      <c r="G238" s="63">
        <v>17.3310225303293</v>
      </c>
      <c r="H238" s="62">
        <v>-10.221465076661</v>
      </c>
      <c r="I238" s="63">
        <v>-10.3986135181976</v>
      </c>
      <c r="J238" s="62">
        <v>0</v>
      </c>
      <c r="K238" s="63">
        <v>-3.4662045060658602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596</v>
      </c>
    </row>
    <row r="2" spans="1:12" ht="16.5" x14ac:dyDescent="0.3">
      <c r="A2" s="4"/>
      <c r="C2" s="8"/>
    </row>
    <row r="3" spans="1:12" ht="24" customHeight="1" x14ac:dyDescent="0.25">
      <c r="A3" s="148" t="s">
        <v>49</v>
      </c>
      <c r="B3" s="150" t="s">
        <v>50</v>
      </c>
      <c r="C3" s="150" t="s">
        <v>51</v>
      </c>
      <c r="D3" s="166" t="s">
        <v>597</v>
      </c>
      <c r="E3" s="166" t="s">
        <v>598</v>
      </c>
      <c r="F3" s="166" t="s">
        <v>599</v>
      </c>
      <c r="G3" s="165" t="s">
        <v>588</v>
      </c>
      <c r="H3" s="165"/>
      <c r="I3" s="165" t="s">
        <v>587</v>
      </c>
      <c r="J3" s="165"/>
      <c r="K3" s="165" t="s">
        <v>600</v>
      </c>
      <c r="L3" s="165"/>
    </row>
    <row r="4" spans="1:12" x14ac:dyDescent="0.25">
      <c r="A4" s="149"/>
      <c r="B4" s="151"/>
      <c r="C4" s="151"/>
      <c r="D4" s="167"/>
      <c r="E4" s="167"/>
      <c r="F4" s="167"/>
      <c r="G4" s="65" t="s">
        <v>22</v>
      </c>
      <c r="H4" s="65" t="s">
        <v>601</v>
      </c>
      <c r="I4" s="65" t="s">
        <v>22</v>
      </c>
      <c r="J4" s="65" t="s">
        <v>601</v>
      </c>
      <c r="K4" s="66" t="s">
        <v>22</v>
      </c>
      <c r="L4" s="66" t="s">
        <v>601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402</v>
      </c>
      <c r="E5" s="68">
        <v>3.60118247782854</v>
      </c>
      <c r="F5" s="69">
        <v>-6.9444444444444402</v>
      </c>
      <c r="G5" s="68">
        <v>34.899328859060397</v>
      </c>
      <c r="H5" s="69">
        <v>74.549878345498797</v>
      </c>
      <c r="I5" s="68">
        <v>82.456140350877206</v>
      </c>
      <c r="J5" s="69">
        <v>305.64872021182703</v>
      </c>
      <c r="K5" s="68">
        <v>62.935323383084601</v>
      </c>
      <c r="L5" s="69">
        <v>52.2163367716755</v>
      </c>
    </row>
    <row r="6" spans="1:12" x14ac:dyDescent="0.25">
      <c r="A6" s="12" t="s">
        <v>71</v>
      </c>
      <c r="B6" s="13" t="s">
        <v>74</v>
      </c>
      <c r="C6" s="12" t="s">
        <v>75</v>
      </c>
      <c r="D6" s="14">
        <v>91</v>
      </c>
      <c r="E6" s="68">
        <v>3.6125446605796001</v>
      </c>
      <c r="F6" s="69">
        <v>-5.2083333333333304</v>
      </c>
      <c r="G6" s="68">
        <v>28.169014084507001</v>
      </c>
      <c r="H6" s="69">
        <v>61.436170212766001</v>
      </c>
      <c r="I6" s="68">
        <v>33.3333333333333</v>
      </c>
      <c r="J6" s="69">
        <v>219.723183391003</v>
      </c>
      <c r="K6" s="68">
        <v>57.142857142857103</v>
      </c>
      <c r="L6" s="69">
        <v>49.505766062603001</v>
      </c>
    </row>
    <row r="7" spans="1:12" x14ac:dyDescent="0.25">
      <c r="A7" s="12" t="s">
        <v>71</v>
      </c>
      <c r="B7" s="13" t="s">
        <v>76</v>
      </c>
      <c r="C7" s="12" t="s">
        <v>77</v>
      </c>
      <c r="D7" s="14">
        <v>105</v>
      </c>
      <c r="E7" s="68">
        <v>4.1047693510555101</v>
      </c>
      <c r="F7" s="69">
        <v>-2.7777777777777799</v>
      </c>
      <c r="G7" s="68">
        <v>23.529411764705898</v>
      </c>
      <c r="H7" s="69">
        <v>57.042253521126803</v>
      </c>
      <c r="I7" s="68">
        <v>53.846153846153797</v>
      </c>
      <c r="J7" s="69">
        <v>254.98007968127499</v>
      </c>
      <c r="K7" s="68">
        <v>59.047619047619101</v>
      </c>
      <c r="L7" s="69">
        <v>48.593558907460299</v>
      </c>
    </row>
    <row r="8" spans="1:12" x14ac:dyDescent="0.25">
      <c r="A8" s="12" t="s">
        <v>71</v>
      </c>
      <c r="B8" s="13" t="s">
        <v>78</v>
      </c>
      <c r="C8" s="12" t="s">
        <v>79</v>
      </c>
      <c r="D8" s="14">
        <v>189</v>
      </c>
      <c r="E8" s="68">
        <v>4.3160538935830104</v>
      </c>
      <c r="F8" s="69">
        <v>-3.5714285714285698</v>
      </c>
      <c r="G8" s="68">
        <v>26.8456375838926</v>
      </c>
      <c r="H8" s="69">
        <v>76.272612536811096</v>
      </c>
      <c r="I8" s="68">
        <v>81.818181818181799</v>
      </c>
      <c r="J8" s="69">
        <v>301.106194690265</v>
      </c>
      <c r="K8" s="68">
        <v>63.492063492063501</v>
      </c>
      <c r="L8" s="69">
        <v>51.503579952267302</v>
      </c>
    </row>
    <row r="9" spans="1:12" x14ac:dyDescent="0.25">
      <c r="A9" s="12" t="s">
        <v>71</v>
      </c>
      <c r="B9" s="13" t="s">
        <v>80</v>
      </c>
      <c r="C9" s="12" t="s">
        <v>81</v>
      </c>
      <c r="D9" s="14">
        <v>159</v>
      </c>
      <c r="E9" s="68">
        <v>8.6695747001090506</v>
      </c>
      <c r="F9" s="69">
        <v>3.9215686274509798</v>
      </c>
      <c r="G9" s="68">
        <v>33.613445378151297</v>
      </c>
      <c r="H9" s="69">
        <v>82.660850599781895</v>
      </c>
      <c r="I9" s="68">
        <v>29.0322580645161</v>
      </c>
      <c r="J9" s="69">
        <v>445.32374100719397</v>
      </c>
      <c r="K9" s="68">
        <v>44.654088050314499</v>
      </c>
      <c r="L9" s="69">
        <v>48.955223880597003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14">
        <v>415</v>
      </c>
      <c r="E10" s="68">
        <v>8.0301857585139302</v>
      </c>
      <c r="F10" s="69">
        <v>-1.19047619047619</v>
      </c>
      <c r="G10" s="68">
        <v>26.524390243902399</v>
      </c>
      <c r="H10" s="69">
        <v>71.094312455003603</v>
      </c>
      <c r="I10" s="68">
        <v>22.5352112676056</v>
      </c>
      <c r="J10" s="69">
        <v>365.80188679245299</v>
      </c>
      <c r="K10" s="68">
        <v>48.674698795180703</v>
      </c>
      <c r="L10" s="69">
        <v>51.041447506837798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14">
        <v>253</v>
      </c>
      <c r="E11" s="68">
        <v>5.0378335324571903</v>
      </c>
      <c r="F11" s="69">
        <v>-12.4567474048443</v>
      </c>
      <c r="G11" s="68">
        <v>36.021505376344102</v>
      </c>
      <c r="H11" s="69">
        <v>77.947761194029894</v>
      </c>
      <c r="I11" s="68">
        <v>116.129032258065</v>
      </c>
      <c r="J11" s="69">
        <v>407.03883495145601</v>
      </c>
      <c r="K11" s="68">
        <v>65.612648221343903</v>
      </c>
      <c r="L11" s="69">
        <v>50.618578318305701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14">
        <v>166</v>
      </c>
      <c r="E12" s="68">
        <v>5.9498207885304701</v>
      </c>
      <c r="F12" s="69">
        <v>-6.2146892655367196</v>
      </c>
      <c r="G12" s="68">
        <v>29.6875</v>
      </c>
      <c r="H12" s="69">
        <v>73.430270984798398</v>
      </c>
      <c r="I12" s="68">
        <v>22.580645161290299</v>
      </c>
      <c r="J12" s="69">
        <v>333.984375</v>
      </c>
      <c r="K12" s="68">
        <v>42.168674698795201</v>
      </c>
      <c r="L12" s="69">
        <v>49.733231707317103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14">
        <v>209</v>
      </c>
      <c r="E13" s="68">
        <v>3.2243134834927498</v>
      </c>
      <c r="F13" s="69">
        <v>-7.5221238938053103</v>
      </c>
      <c r="G13" s="68">
        <v>28.220858895705501</v>
      </c>
      <c r="H13" s="69">
        <v>69.769959404600797</v>
      </c>
      <c r="I13" s="68">
        <v>12.1951219512195</v>
      </c>
      <c r="J13" s="69">
        <v>356.28318584070797</v>
      </c>
      <c r="K13" s="68">
        <v>47.368421052631597</v>
      </c>
      <c r="L13" s="69">
        <v>51.554280248684798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14">
        <v>337</v>
      </c>
      <c r="E14" s="68">
        <v>8.9389920424403204</v>
      </c>
      <c r="F14" s="69">
        <v>6.9841269841269797</v>
      </c>
      <c r="G14" s="68">
        <v>27.651515151515099</v>
      </c>
      <c r="H14" s="69">
        <v>57.044830741079601</v>
      </c>
      <c r="I14" s="68">
        <v>28.0701754385965</v>
      </c>
      <c r="J14" s="69">
        <v>184.70319634703199</v>
      </c>
      <c r="K14" s="68">
        <v>52.818991097922897</v>
      </c>
      <c r="L14" s="69">
        <v>51.004951937081302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14">
        <v>418</v>
      </c>
      <c r="E15" s="68">
        <v>6.2119185614504397</v>
      </c>
      <c r="F15" s="69">
        <v>-0.23866348448687399</v>
      </c>
      <c r="G15" s="68">
        <v>27.051671732522799</v>
      </c>
      <c r="H15" s="69">
        <v>62.403499742666</v>
      </c>
      <c r="I15" s="68">
        <v>15.5844155844156</v>
      </c>
      <c r="J15" s="69">
        <v>213.30749354005201</v>
      </c>
      <c r="K15" s="68">
        <v>48.086124401913899</v>
      </c>
      <c r="L15" s="69">
        <v>50.657581999683103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14">
        <v>113</v>
      </c>
      <c r="E16" s="68">
        <v>3.6160000000000001</v>
      </c>
      <c r="F16" s="69">
        <v>-5.8333333333333304</v>
      </c>
      <c r="G16" s="68">
        <v>24.1758241758242</v>
      </c>
      <c r="H16" s="69">
        <v>65.494505494505503</v>
      </c>
      <c r="I16" s="68">
        <v>57.142857142857103</v>
      </c>
      <c r="J16" s="69">
        <v>243.51585014409201</v>
      </c>
      <c r="K16" s="68">
        <v>56.637168141592902</v>
      </c>
      <c r="L16" s="69">
        <v>48.871181938911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14">
        <v>112</v>
      </c>
      <c r="E17" s="68">
        <v>7.0886075949367102</v>
      </c>
      <c r="F17" s="69">
        <v>-1.7543859649122799</v>
      </c>
      <c r="G17" s="68">
        <v>41.772151898734201</v>
      </c>
      <c r="H17" s="69">
        <v>73.317591499409701</v>
      </c>
      <c r="I17" s="68">
        <v>57.142857142857103</v>
      </c>
      <c r="J17" s="69">
        <v>308.552631578947</v>
      </c>
      <c r="K17" s="68">
        <v>51.785714285714299</v>
      </c>
      <c r="L17" s="69">
        <v>52.520435967302397</v>
      </c>
    </row>
    <row r="18" spans="1:12" x14ac:dyDescent="0.25">
      <c r="A18" s="12" t="s">
        <v>71</v>
      </c>
      <c r="B18" s="13" t="s">
        <v>98</v>
      </c>
      <c r="C18" s="12" t="s">
        <v>99</v>
      </c>
      <c r="D18" s="14">
        <v>109</v>
      </c>
      <c r="E18" s="68">
        <v>2.9969755292823801</v>
      </c>
      <c r="F18" s="69">
        <v>3.8095238095238102</v>
      </c>
      <c r="G18" s="68">
        <v>29.761904761904798</v>
      </c>
      <c r="H18" s="69">
        <v>60.802187784867797</v>
      </c>
      <c r="I18" s="68">
        <v>56.25</v>
      </c>
      <c r="J18" s="69">
        <v>257.640750670241</v>
      </c>
      <c r="K18" s="68">
        <v>66.055045871559599</v>
      </c>
      <c r="L18" s="69">
        <v>48.752834467120202</v>
      </c>
    </row>
    <row r="19" spans="1:12" x14ac:dyDescent="0.25">
      <c r="A19" s="12" t="s">
        <v>71</v>
      </c>
      <c r="B19" s="13" t="s">
        <v>100</v>
      </c>
      <c r="C19" s="12" t="s">
        <v>101</v>
      </c>
      <c r="D19" s="14">
        <v>2363</v>
      </c>
      <c r="E19" s="68">
        <v>8.6785661818716004</v>
      </c>
      <c r="F19" s="69">
        <v>-2.47626908790755</v>
      </c>
      <c r="G19" s="68">
        <v>31.49693934335</v>
      </c>
      <c r="H19" s="69">
        <v>74.871650608341</v>
      </c>
      <c r="I19" s="68">
        <v>45.128205128205103</v>
      </c>
      <c r="J19" s="69">
        <v>308.205521472393</v>
      </c>
      <c r="K19" s="68">
        <v>56.1151079136691</v>
      </c>
      <c r="L19" s="69">
        <v>53.525035190026102</v>
      </c>
    </row>
    <row r="20" spans="1:12" x14ac:dyDescent="0.25">
      <c r="A20" s="12" t="s">
        <v>71</v>
      </c>
      <c r="B20" s="13" t="s">
        <v>102</v>
      </c>
      <c r="C20" s="12" t="s">
        <v>103</v>
      </c>
      <c r="D20" s="14">
        <v>196</v>
      </c>
      <c r="E20" s="68">
        <v>8.7111111111111104</v>
      </c>
      <c r="F20" s="69">
        <v>-2.9702970297029698</v>
      </c>
      <c r="G20" s="68">
        <v>49.618320610687</v>
      </c>
      <c r="H20" s="69">
        <v>68.222768222768195</v>
      </c>
      <c r="I20" s="68">
        <v>14.0350877192982</v>
      </c>
      <c r="J20" s="69">
        <v>231.87250996015899</v>
      </c>
      <c r="K20" s="68">
        <v>47.448979591836697</v>
      </c>
      <c r="L20" s="69">
        <v>49.0749756572541</v>
      </c>
    </row>
    <row r="21" spans="1:12" x14ac:dyDescent="0.25">
      <c r="A21" s="12" t="s">
        <v>71</v>
      </c>
      <c r="B21" s="13" t="s">
        <v>104</v>
      </c>
      <c r="C21" s="12" t="s">
        <v>105</v>
      </c>
      <c r="D21" s="14">
        <v>252</v>
      </c>
      <c r="E21" s="68">
        <v>2.9292107404393799</v>
      </c>
      <c r="F21" s="69">
        <v>-15.719063545150499</v>
      </c>
      <c r="G21" s="68">
        <v>26.6331658291457</v>
      </c>
      <c r="H21" s="69">
        <v>72.363261093911206</v>
      </c>
      <c r="I21" s="68">
        <v>76.6666666666667</v>
      </c>
      <c r="J21" s="69">
        <v>284.42982456140402</v>
      </c>
      <c r="K21" s="68">
        <v>55.5555555555556</v>
      </c>
      <c r="L21" s="69">
        <v>51.622560172434397</v>
      </c>
    </row>
    <row r="22" spans="1:12" x14ac:dyDescent="0.25">
      <c r="A22" s="12" t="s">
        <v>71</v>
      </c>
      <c r="B22" s="13" t="s">
        <v>106</v>
      </c>
      <c r="C22" s="12" t="s">
        <v>107</v>
      </c>
      <c r="D22" s="14">
        <v>318</v>
      </c>
      <c r="E22" s="68">
        <v>5.5555555555555598</v>
      </c>
      <c r="F22" s="69">
        <v>-2.4539877300613502</v>
      </c>
      <c r="G22" s="68">
        <v>34.745762711864401</v>
      </c>
      <c r="H22" s="69">
        <v>67.7839851024209</v>
      </c>
      <c r="I22" s="68">
        <v>34.426229508196698</v>
      </c>
      <c r="J22" s="69">
        <v>225</v>
      </c>
      <c r="K22" s="68">
        <v>52.830188679245303</v>
      </c>
      <c r="L22" s="69">
        <v>50.5549389567148</v>
      </c>
    </row>
    <row r="23" spans="1:12" x14ac:dyDescent="0.25">
      <c r="A23" s="12" t="s">
        <v>71</v>
      </c>
      <c r="B23" s="13" t="s">
        <v>108</v>
      </c>
      <c r="C23" s="12" t="s">
        <v>109</v>
      </c>
      <c r="D23" s="14">
        <v>10</v>
      </c>
      <c r="E23" s="68">
        <v>3.7453183520599298</v>
      </c>
      <c r="F23" s="69">
        <v>-9.0909090909090899</v>
      </c>
      <c r="G23" s="68">
        <v>25</v>
      </c>
      <c r="H23" s="69">
        <v>58.641975308642003</v>
      </c>
      <c r="I23" s="68">
        <v>100</v>
      </c>
      <c r="J23" s="69">
        <v>196.875</v>
      </c>
      <c r="K23" s="68">
        <v>60</v>
      </c>
      <c r="L23" s="69">
        <v>45.525291828793797</v>
      </c>
    </row>
    <row r="24" spans="1:12" x14ac:dyDescent="0.25">
      <c r="A24" s="12" t="s">
        <v>71</v>
      </c>
      <c r="B24" s="13" t="s">
        <v>110</v>
      </c>
      <c r="C24" s="12" t="s">
        <v>111</v>
      </c>
      <c r="D24" s="14">
        <v>17</v>
      </c>
      <c r="E24" s="68">
        <v>3.25670498084291</v>
      </c>
      <c r="F24" s="69">
        <v>21.428571428571399</v>
      </c>
      <c r="G24" s="68">
        <v>41.6666666666667</v>
      </c>
      <c r="H24" s="69">
        <v>66.118421052631604</v>
      </c>
      <c r="I24" s="68">
        <v>66.6666666666667</v>
      </c>
      <c r="J24" s="69">
        <v>458.33333333333297</v>
      </c>
      <c r="K24" s="68">
        <v>58.823529411764703</v>
      </c>
      <c r="L24" s="69">
        <v>44.554455445544598</v>
      </c>
    </row>
    <row r="25" spans="1:12" x14ac:dyDescent="0.25">
      <c r="A25" s="12" t="s">
        <v>71</v>
      </c>
      <c r="B25" s="13" t="s">
        <v>112</v>
      </c>
      <c r="C25" s="12" t="s">
        <v>113</v>
      </c>
      <c r="D25" s="14">
        <v>89</v>
      </c>
      <c r="E25" s="68">
        <v>4.7926763597199802</v>
      </c>
      <c r="F25" s="69">
        <v>45.9016393442623</v>
      </c>
      <c r="G25" s="68">
        <v>14.1025641025641</v>
      </c>
      <c r="H25" s="69">
        <v>66.478342749529205</v>
      </c>
      <c r="I25" s="68">
        <v>120</v>
      </c>
      <c r="J25" s="69">
        <v>317.75147928994102</v>
      </c>
      <c r="K25" s="68">
        <v>33.7078651685393</v>
      </c>
      <c r="L25" s="69">
        <v>48.303167420814503</v>
      </c>
    </row>
    <row r="26" spans="1:12" x14ac:dyDescent="0.25">
      <c r="A26" s="12" t="s">
        <v>71</v>
      </c>
      <c r="B26" s="13" t="s">
        <v>114</v>
      </c>
      <c r="C26" s="12" t="s">
        <v>115</v>
      </c>
      <c r="D26" s="14">
        <v>0</v>
      </c>
      <c r="E26" s="68">
        <v>0</v>
      </c>
      <c r="F26" s="69">
        <v>0</v>
      </c>
      <c r="G26" s="68" t="s">
        <v>602</v>
      </c>
      <c r="H26" s="69">
        <v>151.72413793103399</v>
      </c>
      <c r="I26" s="68" t="s">
        <v>602</v>
      </c>
      <c r="J26" s="69">
        <v>2100</v>
      </c>
      <c r="K26" s="68" t="s">
        <v>602</v>
      </c>
      <c r="L26" s="69">
        <v>49.315068493150697</v>
      </c>
    </row>
    <row r="27" spans="1:12" x14ac:dyDescent="0.25">
      <c r="A27" s="12" t="s">
        <v>71</v>
      </c>
      <c r="B27" s="13" t="s">
        <v>116</v>
      </c>
      <c r="C27" s="12" t="s">
        <v>117</v>
      </c>
      <c r="D27" s="14">
        <v>22</v>
      </c>
      <c r="E27" s="68">
        <v>5.0808314087759801</v>
      </c>
      <c r="F27" s="69">
        <v>-12</v>
      </c>
      <c r="G27" s="68">
        <v>37.5</v>
      </c>
      <c r="H27" s="69">
        <v>63.095238095238102</v>
      </c>
      <c r="I27" s="68">
        <v>50</v>
      </c>
      <c r="J27" s="69">
        <v>238.29787234042601</v>
      </c>
      <c r="K27" s="68">
        <v>59.090909090909101</v>
      </c>
      <c r="L27" s="69">
        <v>49.391727493917301</v>
      </c>
    </row>
    <row r="28" spans="1:12" x14ac:dyDescent="0.25">
      <c r="A28" s="12" t="s">
        <v>71</v>
      </c>
      <c r="B28" s="13" t="s">
        <v>118</v>
      </c>
      <c r="C28" s="12" t="s">
        <v>119</v>
      </c>
      <c r="D28" s="14">
        <v>16</v>
      </c>
      <c r="E28" s="68">
        <v>6.5573770491803298</v>
      </c>
      <c r="F28" s="69">
        <v>-11.1111111111111</v>
      </c>
      <c r="G28" s="68">
        <v>23.076923076923102</v>
      </c>
      <c r="H28" s="69">
        <v>117.142857142857</v>
      </c>
      <c r="I28" s="68">
        <v>0</v>
      </c>
      <c r="J28" s="69">
        <v>846.15384615384596</v>
      </c>
      <c r="K28" s="68">
        <v>56.25</v>
      </c>
      <c r="L28" s="69">
        <v>46.491228070175403</v>
      </c>
    </row>
    <row r="29" spans="1:12" x14ac:dyDescent="0.25">
      <c r="A29" s="12" t="s">
        <v>71</v>
      </c>
      <c r="B29" s="13" t="s">
        <v>120</v>
      </c>
      <c r="C29" s="12" t="s">
        <v>71</v>
      </c>
      <c r="D29" s="14">
        <v>57840</v>
      </c>
      <c r="E29" s="68">
        <v>10.306431006249101</v>
      </c>
      <c r="F29" s="69">
        <v>-4.7211148815603101</v>
      </c>
      <c r="G29" s="68">
        <v>30.068137354111901</v>
      </c>
      <c r="H29" s="69">
        <v>70.963019821484394</v>
      </c>
      <c r="I29" s="68">
        <v>30.093403385872701</v>
      </c>
      <c r="J29" s="69">
        <v>312.263220205209</v>
      </c>
      <c r="K29" s="68">
        <v>49.299792531120303</v>
      </c>
      <c r="L29" s="69">
        <v>52.792716190900002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14">
        <v>4</v>
      </c>
      <c r="E30" s="68">
        <v>4.2553191489361701</v>
      </c>
      <c r="F30" s="69">
        <v>0</v>
      </c>
      <c r="G30" s="68">
        <v>33.3333333333333</v>
      </c>
      <c r="H30" s="69">
        <v>130.769230769231</v>
      </c>
      <c r="I30" s="68">
        <v>0</v>
      </c>
      <c r="J30" s="69">
        <v>1600</v>
      </c>
      <c r="K30" s="68">
        <v>75</v>
      </c>
      <c r="L30" s="69">
        <v>47.7777777777778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14">
        <v>153</v>
      </c>
      <c r="E31" s="68">
        <v>10.991379310344801</v>
      </c>
      <c r="F31" s="69">
        <v>-9.4674556213017809</v>
      </c>
      <c r="G31" s="68">
        <v>51.485148514851502</v>
      </c>
      <c r="H31" s="69">
        <v>73.286713286713294</v>
      </c>
      <c r="I31" s="68">
        <v>36.842105263157897</v>
      </c>
      <c r="J31" s="69">
        <v>424</v>
      </c>
      <c r="K31" s="68">
        <v>50.980392156862699</v>
      </c>
      <c r="L31" s="69">
        <v>49.475383373688501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14">
        <v>918</v>
      </c>
      <c r="E32" s="68">
        <v>7.4543239951278899</v>
      </c>
      <c r="F32" s="69">
        <v>-2.0277481323372499</v>
      </c>
      <c r="G32" s="68">
        <v>34.407027818448</v>
      </c>
      <c r="H32" s="69">
        <v>73.523142509135198</v>
      </c>
      <c r="I32" s="68">
        <v>39.880952380952401</v>
      </c>
      <c r="J32" s="69">
        <v>339</v>
      </c>
      <c r="K32" s="68">
        <v>55.010893246187401</v>
      </c>
      <c r="L32" s="69">
        <v>53.084144950425497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14">
        <v>72</v>
      </c>
      <c r="E33" s="68">
        <v>2.9950083194675501</v>
      </c>
      <c r="F33" s="69">
        <v>-6.4935064935064899</v>
      </c>
      <c r="G33" s="68">
        <v>20</v>
      </c>
      <c r="H33" s="69">
        <v>62.282533054975602</v>
      </c>
      <c r="I33" s="68">
        <v>20</v>
      </c>
      <c r="J33" s="69">
        <v>265.30612244897998</v>
      </c>
      <c r="K33" s="68">
        <v>63.8888888888889</v>
      </c>
      <c r="L33" s="69">
        <v>51.200686106346502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14">
        <v>12</v>
      </c>
      <c r="E34" s="68">
        <v>2.9126213592233001</v>
      </c>
      <c r="F34" s="69">
        <v>9.0909090909090899</v>
      </c>
      <c r="G34" s="68">
        <v>33.3333333333333</v>
      </c>
      <c r="H34" s="69">
        <v>73.160173160173201</v>
      </c>
      <c r="I34" s="68">
        <v>50</v>
      </c>
      <c r="J34" s="69">
        <v>634.78260869565202</v>
      </c>
      <c r="K34" s="68">
        <v>66.6666666666667</v>
      </c>
      <c r="L34" s="69">
        <v>50.5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14">
        <v>43</v>
      </c>
      <c r="E35" s="68">
        <v>3.0006978367062098</v>
      </c>
      <c r="F35" s="69">
        <v>0</v>
      </c>
      <c r="G35" s="68">
        <v>34.375</v>
      </c>
      <c r="H35" s="69">
        <v>67.469879518072304</v>
      </c>
      <c r="I35" s="68">
        <v>83.3333333333333</v>
      </c>
      <c r="J35" s="69">
        <v>348</v>
      </c>
      <c r="K35" s="68">
        <v>60.465116279069797</v>
      </c>
      <c r="L35" s="69">
        <v>49.136690647481998</v>
      </c>
    </row>
    <row r="36" spans="1:12" x14ac:dyDescent="0.25">
      <c r="A36" s="12" t="s">
        <v>71</v>
      </c>
      <c r="B36" s="13" t="s">
        <v>133</v>
      </c>
      <c r="C36" s="12" t="s">
        <v>134</v>
      </c>
      <c r="D36" s="14">
        <v>119</v>
      </c>
      <c r="E36" s="68">
        <v>3.4562881208248601</v>
      </c>
      <c r="F36" s="69">
        <v>-23.2258064516129</v>
      </c>
      <c r="G36" s="68">
        <v>25.2631578947368</v>
      </c>
      <c r="H36" s="69">
        <v>66.616541353383496</v>
      </c>
      <c r="I36" s="68">
        <v>26.315789473684202</v>
      </c>
      <c r="J36" s="69">
        <v>295.53571428571399</v>
      </c>
      <c r="K36" s="68">
        <v>55.462184873949603</v>
      </c>
      <c r="L36" s="69">
        <v>50.902527075812301</v>
      </c>
    </row>
    <row r="37" spans="1:12" x14ac:dyDescent="0.25">
      <c r="A37" s="12" t="s">
        <v>71</v>
      </c>
      <c r="B37" s="13" t="s">
        <v>135</v>
      </c>
      <c r="C37" s="12" t="s">
        <v>136</v>
      </c>
      <c r="D37" s="14">
        <v>79</v>
      </c>
      <c r="E37" s="68">
        <v>3.0478395061728398</v>
      </c>
      <c r="F37" s="69">
        <v>-8.1395348837209305</v>
      </c>
      <c r="G37" s="68">
        <v>29.508196721311499</v>
      </c>
      <c r="H37" s="69">
        <v>63.075924724205102</v>
      </c>
      <c r="I37" s="68">
        <v>28.571428571428601</v>
      </c>
      <c r="J37" s="69">
        <v>230.61224489795899</v>
      </c>
      <c r="K37" s="68">
        <v>59.493670886075897</v>
      </c>
      <c r="L37" s="69">
        <v>50.736171906088302</v>
      </c>
    </row>
    <row r="38" spans="1:12" x14ac:dyDescent="0.25">
      <c r="A38" s="12" t="s">
        <v>71</v>
      </c>
      <c r="B38" s="13" t="s">
        <v>137</v>
      </c>
      <c r="C38" s="12" t="s">
        <v>138</v>
      </c>
      <c r="D38" s="14">
        <v>152</v>
      </c>
      <c r="E38" s="68">
        <v>10.2494942683749</v>
      </c>
      <c r="F38" s="69">
        <v>10.9489051094891</v>
      </c>
      <c r="G38" s="68">
        <v>39.449541284403701</v>
      </c>
      <c r="H38" s="69">
        <v>65.341614906832305</v>
      </c>
      <c r="I38" s="68">
        <v>59.259259259259302</v>
      </c>
      <c r="J38" s="69">
        <v>207.60233918128699</v>
      </c>
      <c r="K38" s="68">
        <v>48.026315789473699</v>
      </c>
      <c r="L38" s="69">
        <v>49.511645379413999</v>
      </c>
    </row>
    <row r="39" spans="1:12" x14ac:dyDescent="0.25">
      <c r="A39" s="12" t="s">
        <v>71</v>
      </c>
      <c r="B39" s="13" t="s">
        <v>139</v>
      </c>
      <c r="C39" s="12" t="s">
        <v>140</v>
      </c>
      <c r="D39" s="14">
        <v>146</v>
      </c>
      <c r="E39" s="68">
        <v>4.1773962804005702</v>
      </c>
      <c r="F39" s="69">
        <v>23.728813559321999</v>
      </c>
      <c r="G39" s="68">
        <v>23.728813559321999</v>
      </c>
      <c r="H39" s="69">
        <v>64.5700245700246</v>
      </c>
      <c r="I39" s="68">
        <v>47.368421052631597</v>
      </c>
      <c r="J39" s="69">
        <v>257.06521739130397</v>
      </c>
      <c r="K39" s="68">
        <v>42.4657534246575</v>
      </c>
      <c r="L39" s="69">
        <v>50.432965064198299</v>
      </c>
    </row>
    <row r="40" spans="1:12" x14ac:dyDescent="0.25">
      <c r="A40" s="12" t="s">
        <v>71</v>
      </c>
      <c r="B40" s="13" t="s">
        <v>141</v>
      </c>
      <c r="C40" s="12" t="s">
        <v>142</v>
      </c>
      <c r="D40" s="14">
        <v>207</v>
      </c>
      <c r="E40" s="68">
        <v>8.4940500615510892</v>
      </c>
      <c r="F40" s="69">
        <v>6.7010309278350499</v>
      </c>
      <c r="G40" s="68">
        <v>36.184210526315802</v>
      </c>
      <c r="H40" s="69">
        <v>68.683812405446304</v>
      </c>
      <c r="I40" s="68">
        <v>30.952380952380999</v>
      </c>
      <c r="J40" s="69">
        <v>286.38297872340399</v>
      </c>
      <c r="K40" s="68">
        <v>46.376811594202898</v>
      </c>
      <c r="L40" s="69">
        <v>49.641255605381197</v>
      </c>
    </row>
    <row r="41" spans="1:12" x14ac:dyDescent="0.25">
      <c r="A41" s="12" t="s">
        <v>71</v>
      </c>
      <c r="B41" s="13" t="s">
        <v>143</v>
      </c>
      <c r="C41" s="12" t="s">
        <v>144</v>
      </c>
      <c r="D41" s="14">
        <v>148</v>
      </c>
      <c r="E41" s="68">
        <v>5.7164928543839304</v>
      </c>
      <c r="F41" s="69">
        <v>-12.4260355029586</v>
      </c>
      <c r="G41" s="68">
        <v>29.824561403508799</v>
      </c>
      <c r="H41" s="69">
        <v>82.164179104477597</v>
      </c>
      <c r="I41" s="68">
        <v>88.8888888888889</v>
      </c>
      <c r="J41" s="69">
        <v>356.84647302904602</v>
      </c>
      <c r="K41" s="68">
        <v>63.513513513513502</v>
      </c>
      <c r="L41" s="69">
        <v>51.945923801720603</v>
      </c>
    </row>
    <row r="42" spans="1:12" x14ac:dyDescent="0.25">
      <c r="A42" s="12" t="s">
        <v>71</v>
      </c>
      <c r="B42" s="13" t="s">
        <v>145</v>
      </c>
      <c r="C42" s="12" t="s">
        <v>146</v>
      </c>
      <c r="D42" s="14">
        <v>6</v>
      </c>
      <c r="E42" s="68">
        <v>2.8985507246376798</v>
      </c>
      <c r="F42" s="69">
        <v>20</v>
      </c>
      <c r="G42" s="68">
        <v>50</v>
      </c>
      <c r="H42" s="69">
        <v>93.269230769230802</v>
      </c>
      <c r="I42" s="68">
        <v>0</v>
      </c>
      <c r="J42" s="69">
        <v>410.52631578947398</v>
      </c>
      <c r="K42" s="68">
        <v>83.3333333333333</v>
      </c>
      <c r="L42" s="69">
        <v>46.766169154228898</v>
      </c>
    </row>
    <row r="43" spans="1:12" x14ac:dyDescent="0.25">
      <c r="A43" s="12" t="s">
        <v>71</v>
      </c>
      <c r="B43" s="13" t="s">
        <v>147</v>
      </c>
      <c r="C43" s="12" t="s">
        <v>148</v>
      </c>
      <c r="D43" s="14">
        <v>101</v>
      </c>
      <c r="E43" s="68">
        <v>5.0298804780876498</v>
      </c>
      <c r="F43" s="69">
        <v>2.0202020202020199</v>
      </c>
      <c r="G43" s="68">
        <v>36.486486486486498</v>
      </c>
      <c r="H43" s="69">
        <v>55.800653594771198</v>
      </c>
      <c r="I43" s="68">
        <v>35</v>
      </c>
      <c r="J43" s="69">
        <v>329.55974842767301</v>
      </c>
      <c r="K43" s="68">
        <v>45.5445544554455</v>
      </c>
      <c r="L43" s="69">
        <v>49.659150498164699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14">
        <v>154</v>
      </c>
      <c r="E44" s="68">
        <v>7.2300469483568097</v>
      </c>
      <c r="F44" s="69">
        <v>-8.8757396449704107</v>
      </c>
      <c r="G44" s="68">
        <v>48.076923076923102</v>
      </c>
      <c r="H44" s="69">
        <v>66.050420168067205</v>
      </c>
      <c r="I44" s="68">
        <v>13.636363636363599</v>
      </c>
      <c r="J44" s="69">
        <v>274.28571428571399</v>
      </c>
      <c r="K44" s="68">
        <v>52.597402597402599</v>
      </c>
      <c r="L44" s="69">
        <v>48.785425101214599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14">
        <v>35</v>
      </c>
      <c r="E45" s="68">
        <v>4.1518386714116202</v>
      </c>
      <c r="F45" s="69">
        <v>6.0606060606060597</v>
      </c>
      <c r="G45" s="68">
        <v>52.173913043478301</v>
      </c>
      <c r="H45" s="69">
        <v>73.390557939914203</v>
      </c>
      <c r="I45" s="68">
        <v>300</v>
      </c>
      <c r="J45" s="69">
        <v>500</v>
      </c>
      <c r="K45" s="68">
        <v>54.285714285714299</v>
      </c>
      <c r="L45" s="69">
        <v>45.6683168316832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14">
        <v>18</v>
      </c>
      <c r="E46" s="68">
        <v>3.5785288270377702</v>
      </c>
      <c r="F46" s="69">
        <v>0</v>
      </c>
      <c r="G46" s="68">
        <v>20</v>
      </c>
      <c r="H46" s="69">
        <v>77.655677655677707</v>
      </c>
      <c r="I46" s="68">
        <v>0</v>
      </c>
      <c r="J46" s="69">
        <v>393.02325581395303</v>
      </c>
      <c r="K46" s="68">
        <v>61.1111111111111</v>
      </c>
      <c r="L46" s="69">
        <v>48.865979381443303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14">
        <v>86</v>
      </c>
      <c r="E47" s="68">
        <v>3.5405516673528199</v>
      </c>
      <c r="F47" s="69">
        <v>-14</v>
      </c>
      <c r="G47" s="68">
        <v>21.126760563380302</v>
      </c>
      <c r="H47" s="69">
        <v>73.042836041358896</v>
      </c>
      <c r="I47" s="68">
        <v>36.363636363636402</v>
      </c>
      <c r="J47" s="69">
        <v>290.90909090909099</v>
      </c>
      <c r="K47" s="68">
        <v>67.441860465116307</v>
      </c>
      <c r="L47" s="69">
        <v>50.064020486555698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14">
        <v>19</v>
      </c>
      <c r="E48" s="68">
        <v>5.1490514905149096</v>
      </c>
      <c r="F48" s="69">
        <v>-13.636363636363599</v>
      </c>
      <c r="G48" s="68">
        <v>26.6666666666667</v>
      </c>
      <c r="H48" s="69">
        <v>74.129353233830798</v>
      </c>
      <c r="I48" s="68">
        <v>0</v>
      </c>
      <c r="J48" s="69">
        <v>547.82608695652198</v>
      </c>
      <c r="K48" s="68">
        <v>42.105263157894697</v>
      </c>
      <c r="L48" s="69">
        <v>49.714285714285701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14">
        <v>10</v>
      </c>
      <c r="E49" s="68">
        <v>8.8495575221238898</v>
      </c>
      <c r="F49" s="69">
        <v>0</v>
      </c>
      <c r="G49" s="68">
        <v>42.857142857142897</v>
      </c>
      <c r="H49" s="69">
        <v>60.9375</v>
      </c>
      <c r="I49" s="68">
        <v>50</v>
      </c>
      <c r="J49" s="69">
        <v>875</v>
      </c>
      <c r="K49" s="68">
        <v>30</v>
      </c>
      <c r="L49" s="69">
        <v>42.7184466019417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14">
        <v>3409</v>
      </c>
      <c r="E50" s="68">
        <v>11.7119593224997</v>
      </c>
      <c r="F50" s="69">
        <v>-3.56435643564356</v>
      </c>
      <c r="G50" s="68">
        <v>33.5291813552683</v>
      </c>
      <c r="H50" s="69">
        <v>70.603465445130496</v>
      </c>
      <c r="I50" s="68">
        <v>30.487804878048799</v>
      </c>
      <c r="J50" s="69">
        <v>323.36783439490398</v>
      </c>
      <c r="K50" s="68">
        <v>51.628043414491103</v>
      </c>
      <c r="L50" s="69">
        <v>52.568293252393197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14">
        <v>514</v>
      </c>
      <c r="E51" s="68">
        <v>5.43110735418428</v>
      </c>
      <c r="F51" s="69">
        <v>0.19493177387914201</v>
      </c>
      <c r="G51" s="68">
        <v>31.4578005115089</v>
      </c>
      <c r="H51" s="69">
        <v>75.662414131501507</v>
      </c>
      <c r="I51" s="68">
        <v>48.192771084337402</v>
      </c>
      <c r="J51" s="69">
        <v>339.06605922551302</v>
      </c>
      <c r="K51" s="68">
        <v>61.089494163424099</v>
      </c>
      <c r="L51" s="69">
        <v>52.536312849162002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14">
        <v>50</v>
      </c>
      <c r="E52" s="68">
        <v>5.71428571428571</v>
      </c>
      <c r="F52" s="69">
        <v>0</v>
      </c>
      <c r="G52" s="68">
        <v>28.205128205128201</v>
      </c>
      <c r="H52" s="69">
        <v>104.71464019851101</v>
      </c>
      <c r="I52" s="68">
        <v>10</v>
      </c>
      <c r="J52" s="69">
        <v>744</v>
      </c>
      <c r="K52" s="68">
        <v>56</v>
      </c>
      <c r="L52" s="69">
        <v>50.787878787878803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14">
        <v>382</v>
      </c>
      <c r="E53" s="68">
        <v>9.1409428092845193</v>
      </c>
      <c r="F53" s="69">
        <v>7.9096045197740104</v>
      </c>
      <c r="G53" s="68">
        <v>40.959409594095902</v>
      </c>
      <c r="H53" s="69">
        <v>70.882088208820903</v>
      </c>
      <c r="I53" s="68">
        <v>23.3333333333333</v>
      </c>
      <c r="J53" s="69">
        <v>283.211678832117</v>
      </c>
      <c r="K53" s="68">
        <v>47.905759162303703</v>
      </c>
      <c r="L53" s="69">
        <v>50.250197524361297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14">
        <v>1</v>
      </c>
      <c r="E54" s="68">
        <v>1.6666666666666701</v>
      </c>
      <c r="F54" s="69">
        <v>0</v>
      </c>
      <c r="G54" s="68">
        <v>0</v>
      </c>
      <c r="H54" s="69">
        <v>84.375</v>
      </c>
      <c r="I54" s="68">
        <v>0</v>
      </c>
      <c r="J54" s="69">
        <v>575</v>
      </c>
      <c r="K54" s="68">
        <v>100</v>
      </c>
      <c r="L54" s="69">
        <v>38.983050847457598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14">
        <v>180</v>
      </c>
      <c r="E55" s="68">
        <v>7.03125</v>
      </c>
      <c r="F55" s="69">
        <v>-10.4477611940298</v>
      </c>
      <c r="G55" s="68">
        <v>33.3333333333333</v>
      </c>
      <c r="H55" s="69">
        <v>80.988593155893497</v>
      </c>
      <c r="I55" s="68">
        <v>15.384615384615399</v>
      </c>
      <c r="J55" s="69">
        <v>375.44642857142901</v>
      </c>
      <c r="K55" s="68">
        <v>55</v>
      </c>
      <c r="L55" s="69">
        <v>51.470588235294102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14">
        <v>83</v>
      </c>
      <c r="E56" s="68">
        <v>16.869918699187</v>
      </c>
      <c r="F56" s="69">
        <v>2.4691358024691401</v>
      </c>
      <c r="G56" s="68">
        <v>27.692307692307701</v>
      </c>
      <c r="H56" s="69">
        <v>78.602620087336206</v>
      </c>
      <c r="I56" s="68">
        <v>63.636363636363598</v>
      </c>
      <c r="J56" s="69">
        <v>847.36842105263099</v>
      </c>
      <c r="K56" s="68">
        <v>51.807228915662598</v>
      </c>
      <c r="L56" s="69">
        <v>42.787286063569702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14">
        <v>127</v>
      </c>
      <c r="E57" s="68">
        <v>4.9551307062036702</v>
      </c>
      <c r="F57" s="69">
        <v>16.5137614678899</v>
      </c>
      <c r="G57" s="68">
        <v>20.952380952380999</v>
      </c>
      <c r="H57" s="69">
        <v>62.183754993342198</v>
      </c>
      <c r="I57" s="68">
        <v>37.5</v>
      </c>
      <c r="J57" s="69">
        <v>228.87323943662</v>
      </c>
      <c r="K57" s="68">
        <v>55.905511811023601</v>
      </c>
      <c r="L57" s="69">
        <v>48.686371100164202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14">
        <v>632</v>
      </c>
      <c r="E58" s="68">
        <v>7.3702623906705496</v>
      </c>
      <c r="F58" s="69">
        <v>-11.608391608391599</v>
      </c>
      <c r="G58" s="68">
        <v>30.041152263374499</v>
      </c>
      <c r="H58" s="69">
        <v>79.624604251469904</v>
      </c>
      <c r="I58" s="68">
        <v>55.319148936170201</v>
      </c>
      <c r="J58" s="69">
        <v>389.70792767733002</v>
      </c>
      <c r="K58" s="68">
        <v>57.436708860759502</v>
      </c>
      <c r="L58" s="69">
        <v>53.267027571446597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14">
        <v>24</v>
      </c>
      <c r="E59" s="68">
        <v>2.4217961654894</v>
      </c>
      <c r="F59" s="69">
        <v>-7.6923076923076898</v>
      </c>
      <c r="G59" s="68">
        <v>9.0909090909090899</v>
      </c>
      <c r="H59" s="69">
        <v>72.370766488413594</v>
      </c>
      <c r="I59" s="68">
        <v>0</v>
      </c>
      <c r="J59" s="69">
        <v>554.83870967741905</v>
      </c>
      <c r="K59" s="68">
        <v>62.5</v>
      </c>
      <c r="L59" s="69">
        <v>47.983453981385701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14">
        <v>153</v>
      </c>
      <c r="E60" s="68">
        <v>2.7316550615961401</v>
      </c>
      <c r="F60" s="69">
        <v>1.32450331125828</v>
      </c>
      <c r="G60" s="68">
        <v>20.4724409448819</v>
      </c>
      <c r="H60" s="69">
        <v>70.463078848560698</v>
      </c>
      <c r="I60" s="68">
        <v>73.3333333333333</v>
      </c>
      <c r="J60" s="69">
        <v>267.37357259380099</v>
      </c>
      <c r="K60" s="68">
        <v>58.823529411764703</v>
      </c>
      <c r="L60" s="69">
        <v>49.9082232011747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14">
        <v>136</v>
      </c>
      <c r="E61" s="68">
        <v>4.4766293614219901</v>
      </c>
      <c r="F61" s="69">
        <v>11.4754098360656</v>
      </c>
      <c r="G61" s="68">
        <v>40.206185567010301</v>
      </c>
      <c r="H61" s="69">
        <v>61.311839911061703</v>
      </c>
      <c r="I61" s="68">
        <v>14.705882352941201</v>
      </c>
      <c r="J61" s="69">
        <v>270.13422818791901</v>
      </c>
      <c r="K61" s="68">
        <v>52.941176470588204</v>
      </c>
      <c r="L61" s="69">
        <v>50.275671950378999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14">
        <v>277</v>
      </c>
      <c r="E62" s="68">
        <v>3.6375574523965901</v>
      </c>
      <c r="F62" s="69">
        <v>5.72519083969466</v>
      </c>
      <c r="G62" s="68">
        <v>27.649769585253502</v>
      </c>
      <c r="H62" s="69">
        <v>67.840805123513306</v>
      </c>
      <c r="I62" s="68">
        <v>30.434782608695699</v>
      </c>
      <c r="J62" s="69">
        <v>233.63329583801999</v>
      </c>
      <c r="K62" s="68">
        <v>60.288808664259903</v>
      </c>
      <c r="L62" s="69">
        <v>50.040883074407198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14">
        <v>1427</v>
      </c>
      <c r="E63" s="68">
        <v>8.1047310728687396</v>
      </c>
      <c r="F63" s="69">
        <v>-2.0590253946465298</v>
      </c>
      <c r="G63" s="68">
        <v>29.257246376811601</v>
      </c>
      <c r="H63" s="69">
        <v>76.444929116684804</v>
      </c>
      <c r="I63" s="68">
        <v>27.667984189723299</v>
      </c>
      <c r="J63" s="69">
        <v>333.78712871287098</v>
      </c>
      <c r="K63" s="68">
        <v>49.964961457603401</v>
      </c>
      <c r="L63" s="69">
        <v>52.669962917181699</v>
      </c>
    </row>
    <row r="64" spans="1:12" x14ac:dyDescent="0.25">
      <c r="A64" s="12" t="s">
        <v>71</v>
      </c>
      <c r="B64" s="13" t="s">
        <v>189</v>
      </c>
      <c r="C64" s="12" t="s">
        <v>190</v>
      </c>
      <c r="D64" s="14">
        <v>213</v>
      </c>
      <c r="E64" s="68">
        <v>5.3011448481831804</v>
      </c>
      <c r="F64" s="69">
        <v>5.4455445544554504</v>
      </c>
      <c r="G64" s="68">
        <v>29.090909090909101</v>
      </c>
      <c r="H64" s="69">
        <v>73.506611947104403</v>
      </c>
      <c r="I64" s="68">
        <v>33.3333333333333</v>
      </c>
      <c r="J64" s="69">
        <v>300</v>
      </c>
      <c r="K64" s="68">
        <v>55.868544600939003</v>
      </c>
      <c r="L64" s="69">
        <v>51.116951379763499</v>
      </c>
    </row>
    <row r="65" spans="1:12" x14ac:dyDescent="0.25">
      <c r="A65" s="12" t="s">
        <v>71</v>
      </c>
      <c r="B65" s="13" t="s">
        <v>191</v>
      </c>
      <c r="C65" s="12" t="s">
        <v>192</v>
      </c>
      <c r="D65" s="14">
        <v>20</v>
      </c>
      <c r="E65" s="68">
        <v>4.2016806722689104</v>
      </c>
      <c r="F65" s="69">
        <v>0</v>
      </c>
      <c r="G65" s="68">
        <v>0</v>
      </c>
      <c r="H65" s="69">
        <v>80.952380952380906</v>
      </c>
      <c r="I65" s="68">
        <v>0</v>
      </c>
      <c r="J65" s="69">
        <v>871.42857142857099</v>
      </c>
      <c r="K65" s="68">
        <v>70</v>
      </c>
      <c r="L65" s="69">
        <v>47.368421052631597</v>
      </c>
    </row>
    <row r="66" spans="1:12" x14ac:dyDescent="0.25">
      <c r="A66" s="12" t="s">
        <v>71</v>
      </c>
      <c r="B66" s="13" t="s">
        <v>193</v>
      </c>
      <c r="C66" s="12" t="s">
        <v>194</v>
      </c>
      <c r="D66" s="14">
        <v>77</v>
      </c>
      <c r="E66" s="68">
        <v>3.5079726651480598</v>
      </c>
      <c r="F66" s="69">
        <v>-8.3333333333333304</v>
      </c>
      <c r="G66" s="68">
        <v>28.3333333333333</v>
      </c>
      <c r="H66" s="69">
        <v>67.166535122336199</v>
      </c>
      <c r="I66" s="68">
        <v>30.769230769230798</v>
      </c>
      <c r="J66" s="69">
        <v>362.5</v>
      </c>
      <c r="K66" s="68">
        <v>57.142857142857103</v>
      </c>
      <c r="L66" s="69">
        <v>50.519357884797003</v>
      </c>
    </row>
    <row r="67" spans="1:12" x14ac:dyDescent="0.25">
      <c r="A67" s="12" t="s">
        <v>71</v>
      </c>
      <c r="B67" s="13" t="s">
        <v>195</v>
      </c>
      <c r="C67" s="12" t="s">
        <v>196</v>
      </c>
      <c r="D67" s="14">
        <v>24</v>
      </c>
      <c r="E67" s="68">
        <v>4.2402826855123701</v>
      </c>
      <c r="F67" s="69">
        <v>-33.3333333333333</v>
      </c>
      <c r="G67" s="68">
        <v>33.3333333333333</v>
      </c>
      <c r="H67" s="69">
        <v>60.830860534124596</v>
      </c>
      <c r="I67" s="68">
        <v>50</v>
      </c>
      <c r="J67" s="69">
        <v>327.08333333333297</v>
      </c>
      <c r="K67" s="68">
        <v>75</v>
      </c>
      <c r="L67" s="69">
        <v>46.494464944649401</v>
      </c>
    </row>
    <row r="68" spans="1:12" x14ac:dyDescent="0.25">
      <c r="A68" s="12" t="s">
        <v>71</v>
      </c>
      <c r="B68" s="13" t="s">
        <v>197</v>
      </c>
      <c r="C68" s="12" t="s">
        <v>198</v>
      </c>
      <c r="D68" s="14">
        <v>133</v>
      </c>
      <c r="E68" s="68">
        <v>6.2120504437178896</v>
      </c>
      <c r="F68" s="69">
        <v>-0.74626865671641796</v>
      </c>
      <c r="G68" s="68">
        <v>25.471698113207498</v>
      </c>
      <c r="H68" s="69">
        <v>71.917808219178099</v>
      </c>
      <c r="I68" s="68">
        <v>35</v>
      </c>
      <c r="J68" s="69">
        <v>257.44680851063799</v>
      </c>
      <c r="K68" s="68">
        <v>60.902255639097703</v>
      </c>
      <c r="L68" s="69">
        <v>49.850597609561802</v>
      </c>
    </row>
    <row r="69" spans="1:12" x14ac:dyDescent="0.25">
      <c r="A69" s="12" t="s">
        <v>71</v>
      </c>
      <c r="B69" s="13" t="s">
        <v>199</v>
      </c>
      <c r="C69" s="12" t="s">
        <v>200</v>
      </c>
      <c r="D69" s="14">
        <v>15</v>
      </c>
      <c r="E69" s="68">
        <v>1.98150594451783</v>
      </c>
      <c r="F69" s="69">
        <v>7.1428571428571397</v>
      </c>
      <c r="G69" s="68">
        <v>50</v>
      </c>
      <c r="H69" s="69">
        <v>57.872340425531902</v>
      </c>
      <c r="I69" s="68">
        <v>150</v>
      </c>
      <c r="J69" s="69">
        <v>423.07692307692298</v>
      </c>
      <c r="K69" s="68">
        <v>73.3333333333333</v>
      </c>
      <c r="L69" s="69">
        <v>43.935309973045797</v>
      </c>
    </row>
    <row r="70" spans="1:12" x14ac:dyDescent="0.25">
      <c r="A70" s="12" t="s">
        <v>71</v>
      </c>
      <c r="B70" s="13" t="s">
        <v>201</v>
      </c>
      <c r="C70" s="12" t="s">
        <v>202</v>
      </c>
      <c r="D70" s="14">
        <v>6</v>
      </c>
      <c r="E70" s="68">
        <v>1.6438356164383601</v>
      </c>
      <c r="F70" s="69">
        <v>0</v>
      </c>
      <c r="G70" s="68">
        <v>50</v>
      </c>
      <c r="H70" s="69">
        <v>65.437788018433196</v>
      </c>
      <c r="I70" s="68">
        <v>0</v>
      </c>
      <c r="J70" s="69">
        <v>735.29411764705901</v>
      </c>
      <c r="K70" s="68">
        <v>83.3333333333333</v>
      </c>
      <c r="L70" s="69">
        <v>46.518105849582199</v>
      </c>
    </row>
    <row r="71" spans="1:12" x14ac:dyDescent="0.25">
      <c r="A71" s="12" t="s">
        <v>71</v>
      </c>
      <c r="B71" s="13" t="s">
        <v>203</v>
      </c>
      <c r="C71" s="12" t="s">
        <v>204</v>
      </c>
      <c r="D71" s="14">
        <v>99</v>
      </c>
      <c r="E71" s="68">
        <v>4.2931483087597604</v>
      </c>
      <c r="F71" s="69">
        <v>6.4516129032258096</v>
      </c>
      <c r="G71" s="68">
        <v>30.2631578947368</v>
      </c>
      <c r="H71" s="69">
        <v>71.350931677018593</v>
      </c>
      <c r="I71" s="68">
        <v>155.555555555556</v>
      </c>
      <c r="J71" s="69">
        <v>383.68421052631601</v>
      </c>
      <c r="K71" s="68">
        <v>62.626262626262601</v>
      </c>
      <c r="L71" s="69">
        <v>50.294517444494801</v>
      </c>
    </row>
    <row r="72" spans="1:12" x14ac:dyDescent="0.25">
      <c r="A72" s="12" t="s">
        <v>205</v>
      </c>
      <c r="B72" s="13" t="s">
        <v>206</v>
      </c>
      <c r="C72" s="12" t="s">
        <v>207</v>
      </c>
      <c r="D72" s="14">
        <v>113</v>
      </c>
      <c r="E72" s="68">
        <v>31.129476584022001</v>
      </c>
      <c r="F72" s="69">
        <v>-3.41880341880342</v>
      </c>
      <c r="G72" s="68">
        <v>98.245614035087698</v>
      </c>
      <c r="H72" s="69">
        <v>78.571428571428598</v>
      </c>
      <c r="I72" s="68">
        <v>700</v>
      </c>
      <c r="J72" s="69">
        <v>279.31034482758599</v>
      </c>
      <c r="K72" s="68">
        <v>53.982300884955698</v>
      </c>
      <c r="L72" s="69">
        <v>44.4</v>
      </c>
    </row>
    <row r="73" spans="1:12" x14ac:dyDescent="0.25">
      <c r="A73" s="12" t="s">
        <v>205</v>
      </c>
      <c r="B73" s="13" t="s">
        <v>208</v>
      </c>
      <c r="C73" s="12" t="s">
        <v>209</v>
      </c>
      <c r="D73" s="14">
        <v>139</v>
      </c>
      <c r="E73" s="68">
        <v>22.133757961783399</v>
      </c>
      <c r="F73" s="69">
        <v>-2.7972027972028002</v>
      </c>
      <c r="G73" s="68">
        <v>65.476190476190496</v>
      </c>
      <c r="H73" s="69">
        <v>71.578947368421098</v>
      </c>
      <c r="I73" s="68">
        <v>189.47368421052599</v>
      </c>
      <c r="J73" s="69">
        <v>257.89473684210498</v>
      </c>
      <c r="K73" s="68">
        <v>51.798561151079099</v>
      </c>
      <c r="L73" s="69">
        <v>47.239263803680998</v>
      </c>
    </row>
    <row r="74" spans="1:12" x14ac:dyDescent="0.25">
      <c r="A74" s="12" t="s">
        <v>205</v>
      </c>
      <c r="B74" s="13" t="s">
        <v>210</v>
      </c>
      <c r="C74" s="12" t="s">
        <v>211</v>
      </c>
      <c r="D74" s="14">
        <v>1</v>
      </c>
      <c r="E74" s="68">
        <v>0.68027210884353695</v>
      </c>
      <c r="F74" s="69">
        <v>0</v>
      </c>
      <c r="G74" s="68">
        <v>0</v>
      </c>
      <c r="H74" s="69">
        <v>69.767441860465098</v>
      </c>
      <c r="I74" s="68">
        <v>0</v>
      </c>
      <c r="J74" s="69">
        <v>400</v>
      </c>
      <c r="K74" s="68">
        <v>100</v>
      </c>
      <c r="L74" s="69">
        <v>46.575342465753401</v>
      </c>
    </row>
    <row r="75" spans="1:12" x14ac:dyDescent="0.25">
      <c r="A75" s="12" t="s">
        <v>205</v>
      </c>
      <c r="B75" s="13" t="s">
        <v>212</v>
      </c>
      <c r="C75" s="12" t="s">
        <v>213</v>
      </c>
      <c r="D75" s="14">
        <v>17</v>
      </c>
      <c r="E75" s="68">
        <v>14.4067796610169</v>
      </c>
      <c r="F75" s="69">
        <v>21.428571428571399</v>
      </c>
      <c r="G75" s="68">
        <v>41.6666666666667</v>
      </c>
      <c r="H75" s="69">
        <v>83.636363636363598</v>
      </c>
      <c r="I75" s="68">
        <v>150</v>
      </c>
      <c r="J75" s="69">
        <v>360</v>
      </c>
      <c r="K75" s="68">
        <v>47.058823529411796</v>
      </c>
      <c r="L75" s="69">
        <v>48.514851485148498</v>
      </c>
    </row>
    <row r="76" spans="1:12" x14ac:dyDescent="0.25">
      <c r="A76" s="12" t="s">
        <v>205</v>
      </c>
      <c r="B76" s="13" t="s">
        <v>214</v>
      </c>
      <c r="C76" s="12" t="s">
        <v>215</v>
      </c>
      <c r="D76" s="14">
        <v>28</v>
      </c>
      <c r="E76" s="68">
        <v>8.3086053412462899</v>
      </c>
      <c r="F76" s="69">
        <v>-6.6666666666666696</v>
      </c>
      <c r="G76" s="68">
        <v>40</v>
      </c>
      <c r="H76" s="69">
        <v>82.840236686390497</v>
      </c>
      <c r="I76" s="68">
        <v>0</v>
      </c>
      <c r="J76" s="69">
        <v>483.33333333333297</v>
      </c>
      <c r="K76" s="68">
        <v>39.285714285714299</v>
      </c>
      <c r="L76" s="69">
        <v>50.809061488673102</v>
      </c>
    </row>
    <row r="77" spans="1:12" x14ac:dyDescent="0.25">
      <c r="A77" s="12" t="s">
        <v>205</v>
      </c>
      <c r="B77" s="13" t="s">
        <v>216</v>
      </c>
      <c r="C77" s="12" t="s">
        <v>217</v>
      </c>
      <c r="D77" s="14">
        <v>118</v>
      </c>
      <c r="E77" s="68">
        <v>11.048689138576799</v>
      </c>
      <c r="F77" s="69">
        <v>2.60869565217391</v>
      </c>
      <c r="G77" s="68">
        <v>51.282051282051299</v>
      </c>
      <c r="H77" s="69">
        <v>69.039145907473298</v>
      </c>
      <c r="I77" s="68">
        <v>135.29411764705901</v>
      </c>
      <c r="J77" s="69">
        <v>356.47058823529397</v>
      </c>
      <c r="K77" s="68">
        <v>52.542372881355902</v>
      </c>
      <c r="L77" s="69">
        <v>51.052631578947398</v>
      </c>
    </row>
    <row r="78" spans="1:12" x14ac:dyDescent="0.25">
      <c r="A78" s="12" t="s">
        <v>205</v>
      </c>
      <c r="B78" s="13" t="s">
        <v>218</v>
      </c>
      <c r="C78" s="12" t="s">
        <v>219</v>
      </c>
      <c r="D78" s="14">
        <v>118</v>
      </c>
      <c r="E78" s="68">
        <v>31.720430107526902</v>
      </c>
      <c r="F78" s="69">
        <v>53.246753246753201</v>
      </c>
      <c r="G78" s="68">
        <v>15.6862745098039</v>
      </c>
      <c r="H78" s="69">
        <v>98.4375</v>
      </c>
      <c r="I78" s="68">
        <v>700</v>
      </c>
      <c r="J78" s="69">
        <v>950</v>
      </c>
      <c r="K78" s="68">
        <v>27.118644067796598</v>
      </c>
      <c r="L78" s="69">
        <v>45.275590551181097</v>
      </c>
    </row>
    <row r="79" spans="1:12" x14ac:dyDescent="0.25">
      <c r="A79" s="12" t="s">
        <v>205</v>
      </c>
      <c r="B79" s="13" t="s">
        <v>220</v>
      </c>
      <c r="C79" s="12" t="s">
        <v>221</v>
      </c>
      <c r="D79" s="14">
        <v>1080</v>
      </c>
      <c r="E79" s="68">
        <v>10.6614017769003</v>
      </c>
      <c r="F79" s="69">
        <v>-7.2961373390557904</v>
      </c>
      <c r="G79" s="68">
        <v>41.546526867627797</v>
      </c>
      <c r="H79" s="69">
        <v>76.378873513934906</v>
      </c>
      <c r="I79" s="68">
        <v>56.930693069306898</v>
      </c>
      <c r="J79" s="69">
        <v>368.21983273596197</v>
      </c>
      <c r="K79" s="68">
        <v>53.981481481481502</v>
      </c>
      <c r="L79" s="69">
        <v>53.171270718232002</v>
      </c>
    </row>
    <row r="80" spans="1:12" x14ac:dyDescent="0.25">
      <c r="A80" s="12" t="s">
        <v>205</v>
      </c>
      <c r="B80" s="13" t="s">
        <v>222</v>
      </c>
      <c r="C80" s="12" t="s">
        <v>223</v>
      </c>
      <c r="D80" s="14">
        <v>45</v>
      </c>
      <c r="E80" s="68">
        <v>11.0294117647059</v>
      </c>
      <c r="F80" s="69">
        <v>25</v>
      </c>
      <c r="G80" s="68">
        <v>45.161290322580598</v>
      </c>
      <c r="H80" s="69">
        <v>90.052356020942398</v>
      </c>
      <c r="I80" s="68">
        <v>250</v>
      </c>
      <c r="J80" s="69">
        <v>377.777777777778</v>
      </c>
      <c r="K80" s="68">
        <v>48.8888888888889</v>
      </c>
      <c r="L80" s="69">
        <v>46.005509641873303</v>
      </c>
    </row>
    <row r="81" spans="1:12" x14ac:dyDescent="0.25">
      <c r="A81" s="12" t="s">
        <v>205</v>
      </c>
      <c r="B81" s="13" t="s">
        <v>224</v>
      </c>
      <c r="C81" s="12" t="s">
        <v>225</v>
      </c>
      <c r="D81" s="14">
        <v>118</v>
      </c>
      <c r="E81" s="68">
        <v>14.268440145102799</v>
      </c>
      <c r="F81" s="69">
        <v>10.2803738317757</v>
      </c>
      <c r="G81" s="68">
        <v>63.8888888888889</v>
      </c>
      <c r="H81" s="69">
        <v>75.495049504950501</v>
      </c>
      <c r="I81" s="68">
        <v>109.09090909090899</v>
      </c>
      <c r="J81" s="69">
        <v>391.93548387096803</v>
      </c>
      <c r="K81" s="68">
        <v>49.152542372881399</v>
      </c>
      <c r="L81" s="69">
        <v>47.813822284908298</v>
      </c>
    </row>
    <row r="82" spans="1:12" x14ac:dyDescent="0.25">
      <c r="A82" s="12" t="s">
        <v>205</v>
      </c>
      <c r="B82" s="13" t="s">
        <v>226</v>
      </c>
      <c r="C82" s="12" t="s">
        <v>227</v>
      </c>
      <c r="D82" s="14">
        <v>527</v>
      </c>
      <c r="E82" s="68">
        <v>9.4495248341402203</v>
      </c>
      <c r="F82" s="69">
        <v>10.2510460251046</v>
      </c>
      <c r="G82" s="68">
        <v>31.094527363184099</v>
      </c>
      <c r="H82" s="69">
        <v>59.911336288790402</v>
      </c>
      <c r="I82" s="68">
        <v>30.2083333333333</v>
      </c>
      <c r="J82" s="69">
        <v>168.36879432624099</v>
      </c>
      <c r="K82" s="68">
        <v>49.905123339658402</v>
      </c>
      <c r="L82" s="69">
        <v>50.673267326732699</v>
      </c>
    </row>
    <row r="83" spans="1:12" x14ac:dyDescent="0.25">
      <c r="A83" s="12" t="s">
        <v>205</v>
      </c>
      <c r="B83" s="13" t="s">
        <v>228</v>
      </c>
      <c r="C83" s="12" t="s">
        <v>229</v>
      </c>
      <c r="D83" s="14">
        <v>48</v>
      </c>
      <c r="E83" s="68">
        <v>18.320610687022899</v>
      </c>
      <c r="F83" s="69">
        <v>2.12765957446809</v>
      </c>
      <c r="G83" s="68">
        <v>33.3333333333333</v>
      </c>
      <c r="H83" s="69">
        <v>67.1875</v>
      </c>
      <c r="I83" s="68">
        <v>50</v>
      </c>
      <c r="J83" s="69">
        <v>377.777777777778</v>
      </c>
      <c r="K83" s="68">
        <v>43.75</v>
      </c>
      <c r="L83" s="69">
        <v>45.7943925233645</v>
      </c>
    </row>
    <row r="84" spans="1:12" x14ac:dyDescent="0.25">
      <c r="A84" s="12" t="s">
        <v>205</v>
      </c>
      <c r="B84" s="13" t="s">
        <v>230</v>
      </c>
      <c r="C84" s="12" t="s">
        <v>231</v>
      </c>
      <c r="D84" s="14">
        <v>28</v>
      </c>
      <c r="E84" s="68">
        <v>10.727969348659</v>
      </c>
      <c r="F84" s="69">
        <v>3.7037037037037002</v>
      </c>
      <c r="G84" s="68">
        <v>47.368421052631597</v>
      </c>
      <c r="H84" s="69">
        <v>119.811320754717</v>
      </c>
      <c r="I84" s="68">
        <v>800</v>
      </c>
      <c r="J84" s="69">
        <v>1170</v>
      </c>
      <c r="K84" s="68">
        <v>50</v>
      </c>
      <c r="L84" s="69">
        <v>46.351931330472098</v>
      </c>
    </row>
    <row r="85" spans="1:12" x14ac:dyDescent="0.25">
      <c r="A85" s="12" t="s">
        <v>205</v>
      </c>
      <c r="B85" s="13" t="s">
        <v>232</v>
      </c>
      <c r="C85" s="12" t="s">
        <v>233</v>
      </c>
      <c r="D85" s="14">
        <v>65</v>
      </c>
      <c r="E85" s="68">
        <v>5.1302288871349599</v>
      </c>
      <c r="F85" s="69">
        <v>-16.6666666666667</v>
      </c>
      <c r="G85" s="68">
        <v>51.162790697674403</v>
      </c>
      <c r="H85" s="69">
        <v>61.342281879194601</v>
      </c>
      <c r="I85" s="68">
        <v>57.142857142857103</v>
      </c>
      <c r="J85" s="69">
        <v>233.576642335766</v>
      </c>
      <c r="K85" s="68">
        <v>55.384615384615401</v>
      </c>
      <c r="L85" s="69">
        <v>50.831946755407699</v>
      </c>
    </row>
    <row r="86" spans="1:12" x14ac:dyDescent="0.25">
      <c r="A86" s="12" t="s">
        <v>205</v>
      </c>
      <c r="B86" s="13" t="s">
        <v>234</v>
      </c>
      <c r="C86" s="12" t="s">
        <v>235</v>
      </c>
      <c r="D86" s="14">
        <v>193</v>
      </c>
      <c r="E86" s="68">
        <v>17.561419472247501</v>
      </c>
      <c r="F86" s="69">
        <v>7.8212290502793298</v>
      </c>
      <c r="G86" s="68">
        <v>59.504132231405002</v>
      </c>
      <c r="H86" s="69">
        <v>76.608187134502899</v>
      </c>
      <c r="I86" s="68">
        <v>60</v>
      </c>
      <c r="J86" s="69">
        <v>495.45454545454498</v>
      </c>
      <c r="K86" s="68">
        <v>51.2953367875648</v>
      </c>
      <c r="L86" s="69">
        <v>46.799116997792503</v>
      </c>
    </row>
    <row r="87" spans="1:12" x14ac:dyDescent="0.25">
      <c r="A87" s="12" t="s">
        <v>205</v>
      </c>
      <c r="B87" s="13" t="s">
        <v>236</v>
      </c>
      <c r="C87" s="12" t="s">
        <v>237</v>
      </c>
      <c r="D87" s="14">
        <v>115</v>
      </c>
      <c r="E87" s="68">
        <v>10.286225402504501</v>
      </c>
      <c r="F87" s="69">
        <v>-7.2580645161290303</v>
      </c>
      <c r="G87" s="68">
        <v>55.405405405405403</v>
      </c>
      <c r="H87" s="69">
        <v>79.107142857142804</v>
      </c>
      <c r="I87" s="68">
        <v>78.260869565217405</v>
      </c>
      <c r="J87" s="69">
        <v>427.38095238095201</v>
      </c>
      <c r="K87" s="68">
        <v>56.521739130434803</v>
      </c>
      <c r="L87" s="69">
        <v>51.844466600199397</v>
      </c>
    </row>
    <row r="88" spans="1:12" x14ac:dyDescent="0.25">
      <c r="A88" s="12" t="s">
        <v>205</v>
      </c>
      <c r="B88" s="13" t="s">
        <v>238</v>
      </c>
      <c r="C88" s="12" t="s">
        <v>239</v>
      </c>
      <c r="D88" s="14">
        <v>43</v>
      </c>
      <c r="E88" s="68">
        <v>15.7509157509158</v>
      </c>
      <c r="F88" s="69">
        <v>-2.2727272727272698</v>
      </c>
      <c r="G88" s="68">
        <v>19.4444444444444</v>
      </c>
      <c r="H88" s="69">
        <v>55.405405405405403</v>
      </c>
      <c r="I88" s="68">
        <v>0</v>
      </c>
      <c r="J88" s="69">
        <v>290.47619047619003</v>
      </c>
      <c r="K88" s="68">
        <v>34.883720930232599</v>
      </c>
      <c r="L88" s="69">
        <v>46.956521739130402</v>
      </c>
    </row>
    <row r="89" spans="1:12" x14ac:dyDescent="0.25">
      <c r="A89" s="12" t="s">
        <v>205</v>
      </c>
      <c r="B89" s="13" t="s">
        <v>240</v>
      </c>
      <c r="C89" s="12" t="s">
        <v>241</v>
      </c>
      <c r="D89" s="14">
        <v>85</v>
      </c>
      <c r="E89" s="68">
        <v>14.3338954468803</v>
      </c>
      <c r="F89" s="69">
        <v>2.4096385542168699</v>
      </c>
      <c r="G89" s="68">
        <v>44.067796610169502</v>
      </c>
      <c r="H89" s="69">
        <v>63.870967741935502</v>
      </c>
      <c r="I89" s="68">
        <v>85.714285714285694</v>
      </c>
      <c r="J89" s="69">
        <v>296</v>
      </c>
      <c r="K89" s="68">
        <v>50.588235294117602</v>
      </c>
      <c r="L89" s="69">
        <v>46.653543307086601</v>
      </c>
    </row>
    <row r="90" spans="1:12" x14ac:dyDescent="0.25">
      <c r="A90" s="12" t="s">
        <v>205</v>
      </c>
      <c r="B90" s="13" t="s">
        <v>242</v>
      </c>
      <c r="C90" s="12" t="s">
        <v>243</v>
      </c>
      <c r="D90" s="14">
        <v>98</v>
      </c>
      <c r="E90" s="68">
        <v>19.103313840155899</v>
      </c>
      <c r="F90" s="69">
        <v>1.0309278350515501</v>
      </c>
      <c r="G90" s="68">
        <v>30.6666666666667</v>
      </c>
      <c r="H90" s="69">
        <v>58.396946564885504</v>
      </c>
      <c r="I90" s="68">
        <v>91.6666666666667</v>
      </c>
      <c r="J90" s="69">
        <v>163.79310344827601</v>
      </c>
      <c r="K90" s="68">
        <v>47.959183673469397</v>
      </c>
      <c r="L90" s="69">
        <v>49.397590361445801</v>
      </c>
    </row>
    <row r="91" spans="1:12" x14ac:dyDescent="0.25">
      <c r="A91" s="12" t="s">
        <v>205</v>
      </c>
      <c r="B91" s="13" t="s">
        <v>244</v>
      </c>
      <c r="C91" s="12" t="s">
        <v>245</v>
      </c>
      <c r="D91" s="14">
        <v>83</v>
      </c>
      <c r="E91" s="68">
        <v>7.02794242167655</v>
      </c>
      <c r="F91" s="69">
        <v>-23.853211009174299</v>
      </c>
      <c r="G91" s="68">
        <v>31.746031746031701</v>
      </c>
      <c r="H91" s="69">
        <v>70.762052877138402</v>
      </c>
      <c r="I91" s="68">
        <v>300</v>
      </c>
      <c r="J91" s="69">
        <v>269.918699186992</v>
      </c>
      <c r="K91" s="68">
        <v>53.012048192771097</v>
      </c>
      <c r="L91" s="69">
        <v>50.910746812386201</v>
      </c>
    </row>
    <row r="92" spans="1:12" x14ac:dyDescent="0.25">
      <c r="A92" s="12" t="s">
        <v>205</v>
      </c>
      <c r="B92" s="13" t="s">
        <v>246</v>
      </c>
      <c r="C92" s="12" t="s">
        <v>247</v>
      </c>
      <c r="D92" s="14">
        <v>90</v>
      </c>
      <c r="E92" s="68">
        <v>14.3312101910828</v>
      </c>
      <c r="F92" s="69">
        <v>2.2727272727272698</v>
      </c>
      <c r="G92" s="68">
        <v>55.172413793103402</v>
      </c>
      <c r="H92" s="69">
        <v>64.525993883792097</v>
      </c>
      <c r="I92" s="68">
        <v>88.235294117647101</v>
      </c>
      <c r="J92" s="69">
        <v>240.322580645161</v>
      </c>
      <c r="K92" s="68">
        <v>52.2222222222222</v>
      </c>
      <c r="L92" s="69">
        <v>50.929368029739798</v>
      </c>
    </row>
    <row r="93" spans="1:12" x14ac:dyDescent="0.25">
      <c r="A93" s="12" t="s">
        <v>205</v>
      </c>
      <c r="B93" s="13" t="s">
        <v>248</v>
      </c>
      <c r="C93" s="12" t="s">
        <v>249</v>
      </c>
      <c r="D93" s="14">
        <v>8</v>
      </c>
      <c r="E93" s="68">
        <v>4.5714285714285703</v>
      </c>
      <c r="F93" s="69">
        <v>0</v>
      </c>
      <c r="G93" s="68">
        <v>0</v>
      </c>
      <c r="H93" s="69">
        <v>122.666666666667</v>
      </c>
      <c r="I93" s="68">
        <v>0</v>
      </c>
      <c r="J93" s="69">
        <v>1050</v>
      </c>
      <c r="K93" s="68">
        <v>50</v>
      </c>
      <c r="L93" s="69">
        <v>53.892215568862298</v>
      </c>
    </row>
    <row r="94" spans="1:12" x14ac:dyDescent="0.25">
      <c r="A94" s="12" t="s">
        <v>205</v>
      </c>
      <c r="B94" s="13" t="s">
        <v>250</v>
      </c>
      <c r="C94" s="12" t="s">
        <v>251</v>
      </c>
      <c r="D94" s="14">
        <v>83</v>
      </c>
      <c r="E94" s="68">
        <v>10.6821106821107</v>
      </c>
      <c r="F94" s="69">
        <v>7.7922077922077904</v>
      </c>
      <c r="G94" s="68">
        <v>50.909090909090899</v>
      </c>
      <c r="H94" s="69">
        <v>56.306306306306297</v>
      </c>
      <c r="I94" s="68">
        <v>180</v>
      </c>
      <c r="J94" s="69">
        <v>257.142857142857</v>
      </c>
      <c r="K94" s="68">
        <v>55.421686746988001</v>
      </c>
      <c r="L94" s="69">
        <v>49.711815561959703</v>
      </c>
    </row>
    <row r="95" spans="1:12" x14ac:dyDescent="0.25">
      <c r="A95" s="12" t="s">
        <v>205</v>
      </c>
      <c r="B95" s="13" t="s">
        <v>252</v>
      </c>
      <c r="C95" s="12" t="s">
        <v>253</v>
      </c>
      <c r="D95" s="14">
        <v>87</v>
      </c>
      <c r="E95" s="68">
        <v>12.7007299270073</v>
      </c>
      <c r="F95" s="69">
        <v>4.8192771084337398</v>
      </c>
      <c r="G95" s="68">
        <v>85.106382978723403</v>
      </c>
      <c r="H95" s="69">
        <v>70.370370370370395</v>
      </c>
      <c r="I95" s="68">
        <v>344.444444444444</v>
      </c>
      <c r="J95" s="69">
        <v>263.23529411764702</v>
      </c>
      <c r="K95" s="68">
        <v>55.172413793103402</v>
      </c>
      <c r="L95" s="69">
        <v>49.3311036789298</v>
      </c>
    </row>
    <row r="96" spans="1:12" x14ac:dyDescent="0.25">
      <c r="A96" s="12" t="s">
        <v>205</v>
      </c>
      <c r="B96" s="13" t="s">
        <v>254</v>
      </c>
      <c r="C96" s="12" t="s">
        <v>255</v>
      </c>
      <c r="D96" s="14">
        <v>245</v>
      </c>
      <c r="E96" s="68">
        <v>10.840707964601799</v>
      </c>
      <c r="F96" s="69">
        <v>-1.2096774193548401</v>
      </c>
      <c r="G96" s="68">
        <v>33.879781420764999</v>
      </c>
      <c r="H96" s="69">
        <v>57.421875</v>
      </c>
      <c r="I96" s="68">
        <v>37.7777777777778</v>
      </c>
      <c r="J96" s="69">
        <v>219.565217391304</v>
      </c>
      <c r="K96" s="68">
        <v>54.285714285714299</v>
      </c>
      <c r="L96" s="69">
        <v>50.9677419354839</v>
      </c>
    </row>
    <row r="97" spans="1:12" x14ac:dyDescent="0.25">
      <c r="A97" s="12" t="s">
        <v>205</v>
      </c>
      <c r="B97" s="13" t="s">
        <v>256</v>
      </c>
      <c r="C97" s="12" t="s">
        <v>257</v>
      </c>
      <c r="D97" s="14">
        <v>801</v>
      </c>
      <c r="E97" s="68">
        <v>14.2324093816631</v>
      </c>
      <c r="F97" s="69">
        <v>-3.7259615384615401</v>
      </c>
      <c r="G97" s="68">
        <v>43.035714285714299</v>
      </c>
      <c r="H97" s="69">
        <v>88.997650743931104</v>
      </c>
      <c r="I97" s="68">
        <v>45.180722891566298</v>
      </c>
      <c r="J97" s="69">
        <v>475.44303797468302</v>
      </c>
      <c r="K97" s="68">
        <v>53.558052434456897</v>
      </c>
      <c r="L97" s="69">
        <v>53.3664802154547</v>
      </c>
    </row>
    <row r="98" spans="1:12" x14ac:dyDescent="0.25">
      <c r="A98" s="12" t="s">
        <v>205</v>
      </c>
      <c r="B98" s="13" t="s">
        <v>258</v>
      </c>
      <c r="C98" s="12" t="s">
        <v>259</v>
      </c>
      <c r="D98" s="14">
        <v>104</v>
      </c>
      <c r="E98" s="68">
        <v>9.4717668488160296</v>
      </c>
      <c r="F98" s="69">
        <v>4</v>
      </c>
      <c r="G98" s="68">
        <v>38.6666666666667</v>
      </c>
      <c r="H98" s="69">
        <v>65.6666666666667</v>
      </c>
      <c r="I98" s="68">
        <v>190</v>
      </c>
      <c r="J98" s="69">
        <v>258.18181818181802</v>
      </c>
      <c r="K98" s="68">
        <v>50.961538461538503</v>
      </c>
      <c r="L98" s="69">
        <v>50.402414486921501</v>
      </c>
    </row>
    <row r="99" spans="1:12" x14ac:dyDescent="0.25">
      <c r="A99" s="12" t="s">
        <v>205</v>
      </c>
      <c r="B99" s="13" t="s">
        <v>260</v>
      </c>
      <c r="C99" s="12" t="s">
        <v>261</v>
      </c>
      <c r="D99" s="14">
        <v>240</v>
      </c>
      <c r="E99" s="68">
        <v>11.188811188811201</v>
      </c>
      <c r="F99" s="69">
        <v>6.19469026548673</v>
      </c>
      <c r="G99" s="68">
        <v>34.831460674157299</v>
      </c>
      <c r="H99" s="69">
        <v>63.2390745501285</v>
      </c>
      <c r="I99" s="68">
        <v>77.142857142857196</v>
      </c>
      <c r="J99" s="69">
        <v>208.78661087866101</v>
      </c>
      <c r="K99" s="68">
        <v>47.0833333333333</v>
      </c>
      <c r="L99" s="69">
        <v>52.283464566929098</v>
      </c>
    </row>
    <row r="100" spans="1:12" x14ac:dyDescent="0.25">
      <c r="A100" s="12" t="s">
        <v>205</v>
      </c>
      <c r="B100" s="13" t="s">
        <v>262</v>
      </c>
      <c r="C100" s="12" t="s">
        <v>263</v>
      </c>
      <c r="D100" s="14">
        <v>167</v>
      </c>
      <c r="E100" s="68">
        <v>13.1186174391202</v>
      </c>
      <c r="F100" s="69">
        <v>3.0864197530864201</v>
      </c>
      <c r="G100" s="68">
        <v>63.725490196078397</v>
      </c>
      <c r="H100" s="69">
        <v>65.321375186845998</v>
      </c>
      <c r="I100" s="68">
        <v>91.176470588235304</v>
      </c>
      <c r="J100" s="69">
        <v>276.72413793103402</v>
      </c>
      <c r="K100" s="68">
        <v>58.083832335329298</v>
      </c>
      <c r="L100" s="69">
        <v>48.734177215189902</v>
      </c>
    </row>
    <row r="101" spans="1:12" x14ac:dyDescent="0.25">
      <c r="A101" s="12" t="s">
        <v>205</v>
      </c>
      <c r="B101" s="13" t="s">
        <v>264</v>
      </c>
      <c r="C101" s="12" t="s">
        <v>205</v>
      </c>
      <c r="D101" s="14">
        <v>6377</v>
      </c>
      <c r="E101" s="68">
        <v>15.197807435653001</v>
      </c>
      <c r="F101" s="69">
        <v>1.0938490805326599</v>
      </c>
      <c r="G101" s="68">
        <v>34.649493243243199</v>
      </c>
      <c r="H101" s="69">
        <v>67.678243249611199</v>
      </c>
      <c r="I101" s="68">
        <v>23.942598187311201</v>
      </c>
      <c r="J101" s="69">
        <v>319.94152046783603</v>
      </c>
      <c r="K101" s="68">
        <v>45.805237572526302</v>
      </c>
      <c r="L101" s="69">
        <v>52.159739201303999</v>
      </c>
    </row>
    <row r="102" spans="1:12" x14ac:dyDescent="0.25">
      <c r="A102" s="12" t="s">
        <v>205</v>
      </c>
      <c r="B102" s="13" t="s">
        <v>265</v>
      </c>
      <c r="C102" s="12" t="s">
        <v>266</v>
      </c>
      <c r="D102" s="14">
        <v>100</v>
      </c>
      <c r="E102" s="68">
        <v>14.7710487444609</v>
      </c>
      <c r="F102" s="69">
        <v>-10.714285714285699</v>
      </c>
      <c r="G102" s="68">
        <v>35.135135135135101</v>
      </c>
      <c r="H102" s="69">
        <v>62.994350282485897</v>
      </c>
      <c r="I102" s="68">
        <v>44.4444444444444</v>
      </c>
      <c r="J102" s="69">
        <v>232.83582089552201</v>
      </c>
      <c r="K102" s="68">
        <v>50</v>
      </c>
      <c r="L102" s="69">
        <v>50.7798960138648</v>
      </c>
    </row>
    <row r="103" spans="1:12" x14ac:dyDescent="0.25">
      <c r="A103" s="12" t="s">
        <v>205</v>
      </c>
      <c r="B103" s="13" t="s">
        <v>267</v>
      </c>
      <c r="C103" s="12" t="s">
        <v>268</v>
      </c>
      <c r="D103" s="14">
        <v>95</v>
      </c>
      <c r="E103" s="68">
        <v>32.423208191126299</v>
      </c>
      <c r="F103" s="69">
        <v>15.853658536585399</v>
      </c>
      <c r="G103" s="68">
        <v>61.016949152542402</v>
      </c>
      <c r="H103" s="69">
        <v>62.2950819672131</v>
      </c>
      <c r="I103" s="68">
        <v>20</v>
      </c>
      <c r="J103" s="69">
        <v>484.61538461538498</v>
      </c>
      <c r="K103" s="68">
        <v>45.2631578947368</v>
      </c>
      <c r="L103" s="69">
        <v>44.4444444444444</v>
      </c>
    </row>
    <row r="104" spans="1:12" x14ac:dyDescent="0.25">
      <c r="A104" s="12" t="s">
        <v>205</v>
      </c>
      <c r="B104" s="13" t="s">
        <v>269</v>
      </c>
      <c r="C104" s="12" t="s">
        <v>270</v>
      </c>
      <c r="D104" s="14">
        <v>8</v>
      </c>
      <c r="E104" s="68">
        <v>4.9382716049382704</v>
      </c>
      <c r="F104" s="69">
        <v>-42.857142857142897</v>
      </c>
      <c r="G104" s="68">
        <v>0</v>
      </c>
      <c r="H104" s="69">
        <v>81.176470588235304</v>
      </c>
      <c r="I104" s="68">
        <v>0</v>
      </c>
      <c r="J104" s="69">
        <v>1050</v>
      </c>
      <c r="K104" s="68">
        <v>50</v>
      </c>
      <c r="L104" s="69">
        <v>40.909090909090899</v>
      </c>
    </row>
    <row r="105" spans="1:12" x14ac:dyDescent="0.25">
      <c r="A105" s="12" t="s">
        <v>205</v>
      </c>
      <c r="B105" s="13" t="s">
        <v>271</v>
      </c>
      <c r="C105" s="12" t="s">
        <v>272</v>
      </c>
      <c r="D105" s="14">
        <v>141</v>
      </c>
      <c r="E105" s="68">
        <v>22.6688102893891</v>
      </c>
      <c r="F105" s="69">
        <v>-0.70422535211267601</v>
      </c>
      <c r="G105" s="68">
        <v>45.360824742268001</v>
      </c>
      <c r="H105" s="69">
        <v>78.810408921933103</v>
      </c>
      <c r="I105" s="68">
        <v>4300</v>
      </c>
      <c r="J105" s="69">
        <v>360.86956521739103</v>
      </c>
      <c r="K105" s="68">
        <v>46.808510638297903</v>
      </c>
      <c r="L105" s="69">
        <v>46.569646569646601</v>
      </c>
    </row>
    <row r="106" spans="1:12" x14ac:dyDescent="0.25">
      <c r="A106" s="12" t="s">
        <v>205</v>
      </c>
      <c r="B106" s="13" t="s">
        <v>273</v>
      </c>
      <c r="C106" s="12" t="s">
        <v>274</v>
      </c>
      <c r="D106" s="14">
        <v>71</v>
      </c>
      <c r="E106" s="68">
        <v>14.143426294820699</v>
      </c>
      <c r="F106" s="69">
        <v>4.4117647058823497</v>
      </c>
      <c r="G106" s="68">
        <v>36.538461538461497</v>
      </c>
      <c r="H106" s="69">
        <v>84.188034188034194</v>
      </c>
      <c r="I106" s="68">
        <v>850</v>
      </c>
      <c r="J106" s="69">
        <v>447.222222222222</v>
      </c>
      <c r="K106" s="68">
        <v>66.197183098591594</v>
      </c>
      <c r="L106" s="69">
        <v>46.171693735498799</v>
      </c>
    </row>
    <row r="107" spans="1:12" x14ac:dyDescent="0.25">
      <c r="A107" s="12" t="s">
        <v>205</v>
      </c>
      <c r="B107" s="13" t="s">
        <v>275</v>
      </c>
      <c r="C107" s="12" t="s">
        <v>276</v>
      </c>
      <c r="D107" s="14">
        <v>2</v>
      </c>
      <c r="E107" s="68">
        <v>1.6666666666666701</v>
      </c>
      <c r="F107" s="69">
        <v>0</v>
      </c>
      <c r="G107" s="68">
        <v>0</v>
      </c>
      <c r="H107" s="69">
        <v>103.448275862069</v>
      </c>
      <c r="I107" s="68">
        <v>0</v>
      </c>
      <c r="J107" s="69">
        <v>757.142857142857</v>
      </c>
      <c r="K107" s="68">
        <v>100</v>
      </c>
      <c r="L107" s="69">
        <v>50.847457627118601</v>
      </c>
    </row>
    <row r="108" spans="1:12" x14ac:dyDescent="0.25">
      <c r="A108" s="12" t="s">
        <v>205</v>
      </c>
      <c r="B108" s="13" t="s">
        <v>277</v>
      </c>
      <c r="C108" s="12" t="s">
        <v>278</v>
      </c>
      <c r="D108" s="14">
        <v>16</v>
      </c>
      <c r="E108" s="68">
        <v>7.9601990049751201</v>
      </c>
      <c r="F108" s="69">
        <v>0</v>
      </c>
      <c r="G108" s="68">
        <v>60</v>
      </c>
      <c r="H108" s="69">
        <v>90.721649484536101</v>
      </c>
      <c r="I108" s="68">
        <v>500</v>
      </c>
      <c r="J108" s="69">
        <v>388.88888888888903</v>
      </c>
      <c r="K108" s="68">
        <v>56.25</v>
      </c>
      <c r="L108" s="69">
        <v>49.729729729729698</v>
      </c>
    </row>
    <row r="109" spans="1:12" x14ac:dyDescent="0.25">
      <c r="A109" s="12" t="s">
        <v>205</v>
      </c>
      <c r="B109" s="13" t="s">
        <v>279</v>
      </c>
      <c r="C109" s="12" t="s">
        <v>280</v>
      </c>
      <c r="D109" s="14">
        <v>351</v>
      </c>
      <c r="E109" s="68">
        <v>11.079545454545499</v>
      </c>
      <c r="F109" s="69">
        <v>-7.6315789473684204</v>
      </c>
      <c r="G109" s="68">
        <v>31.954887218045101</v>
      </c>
      <c r="H109" s="69">
        <v>71.768292682926798</v>
      </c>
      <c r="I109" s="68">
        <v>66.6666666666667</v>
      </c>
      <c r="J109" s="69">
        <v>437.44292237442897</v>
      </c>
      <c r="K109" s="68">
        <v>56.125356125356099</v>
      </c>
      <c r="L109" s="69">
        <v>51.863684771033</v>
      </c>
    </row>
    <row r="110" spans="1:12" x14ac:dyDescent="0.25">
      <c r="A110" s="12" t="s">
        <v>205</v>
      </c>
      <c r="B110" s="13" t="s">
        <v>281</v>
      </c>
      <c r="C110" s="12" t="s">
        <v>282</v>
      </c>
      <c r="D110" s="14">
        <v>157</v>
      </c>
      <c r="E110" s="68">
        <v>18.579881656804702</v>
      </c>
      <c r="F110" s="69">
        <v>14.5985401459854</v>
      </c>
      <c r="G110" s="68">
        <v>52.427184466019398</v>
      </c>
      <c r="H110" s="69">
        <v>69.458128078817694</v>
      </c>
      <c r="I110" s="68">
        <v>260</v>
      </c>
      <c r="J110" s="69">
        <v>333.84615384615398</v>
      </c>
      <c r="K110" s="68">
        <v>56.050955414012698</v>
      </c>
      <c r="L110" s="69">
        <v>50.581395348837198</v>
      </c>
    </row>
    <row r="111" spans="1:12" x14ac:dyDescent="0.25">
      <c r="A111" s="12" t="s">
        <v>205</v>
      </c>
      <c r="B111" s="13" t="s">
        <v>283</v>
      </c>
      <c r="C111" s="12" t="s">
        <v>284</v>
      </c>
      <c r="D111" s="14">
        <v>67</v>
      </c>
      <c r="E111" s="68">
        <v>14.7902869757174</v>
      </c>
      <c r="F111" s="69">
        <v>-2.8985507246376798</v>
      </c>
      <c r="G111" s="68">
        <v>39.5833333333333</v>
      </c>
      <c r="H111" s="69">
        <v>70.796460176991104</v>
      </c>
      <c r="I111" s="68">
        <v>35.714285714285701</v>
      </c>
      <c r="J111" s="69">
        <v>416.12903225806502</v>
      </c>
      <c r="K111" s="68">
        <v>59.701492537313399</v>
      </c>
      <c r="L111" s="69">
        <v>47.668393782383397</v>
      </c>
    </row>
    <row r="112" spans="1:12" x14ac:dyDescent="0.25">
      <c r="A112" s="12" t="s">
        <v>205</v>
      </c>
      <c r="B112" s="13" t="s">
        <v>285</v>
      </c>
      <c r="C112" s="12" t="s">
        <v>286</v>
      </c>
      <c r="D112" s="14">
        <v>212</v>
      </c>
      <c r="E112" s="68">
        <v>16.036308623298002</v>
      </c>
      <c r="F112" s="69">
        <v>2.4154589371980699</v>
      </c>
      <c r="G112" s="68">
        <v>47.2222222222222</v>
      </c>
      <c r="H112" s="69">
        <v>71.296296296296305</v>
      </c>
      <c r="I112" s="68">
        <v>70</v>
      </c>
      <c r="J112" s="69">
        <v>301.73913043478302</v>
      </c>
      <c r="K112" s="68">
        <v>51.415094339622598</v>
      </c>
      <c r="L112" s="69">
        <v>50.720720720720699</v>
      </c>
    </row>
    <row r="113" spans="1:12" x14ac:dyDescent="0.25">
      <c r="A113" s="12" t="s">
        <v>205</v>
      </c>
      <c r="B113" s="13" t="s">
        <v>287</v>
      </c>
      <c r="C113" s="12" t="s">
        <v>288</v>
      </c>
      <c r="D113" s="14">
        <v>97</v>
      </c>
      <c r="E113" s="68">
        <v>12.7129750982962</v>
      </c>
      <c r="F113" s="69">
        <v>7.7777777777777803</v>
      </c>
      <c r="G113" s="68">
        <v>44.776119402985103</v>
      </c>
      <c r="H113" s="69">
        <v>86.554621848739501</v>
      </c>
      <c r="I113" s="68">
        <v>87.5</v>
      </c>
      <c r="J113" s="69">
        <v>505.88235294117601</v>
      </c>
      <c r="K113" s="68">
        <v>57.731958762886599</v>
      </c>
      <c r="L113" s="69">
        <v>50.3003003003003</v>
      </c>
    </row>
    <row r="114" spans="1:12" x14ac:dyDescent="0.25">
      <c r="A114" s="12" t="s">
        <v>205</v>
      </c>
      <c r="B114" s="13" t="s">
        <v>289</v>
      </c>
      <c r="C114" s="12" t="s">
        <v>290</v>
      </c>
      <c r="D114" s="14">
        <v>58</v>
      </c>
      <c r="E114" s="68">
        <v>6.8075117370892002</v>
      </c>
      <c r="F114" s="69">
        <v>1.7543859649122799</v>
      </c>
      <c r="G114" s="68">
        <v>65.714285714285694</v>
      </c>
      <c r="H114" s="69">
        <v>64.730290456431504</v>
      </c>
      <c r="I114" s="68">
        <v>187.5</v>
      </c>
      <c r="J114" s="69">
        <v>188.888888888889</v>
      </c>
      <c r="K114" s="68">
        <v>58.620689655172399</v>
      </c>
      <c r="L114" s="69">
        <v>50.7556675062972</v>
      </c>
    </row>
    <row r="115" spans="1:12" x14ac:dyDescent="0.25">
      <c r="A115" s="12" t="s">
        <v>205</v>
      </c>
      <c r="B115" s="13" t="s">
        <v>291</v>
      </c>
      <c r="C115" s="12" t="s">
        <v>292</v>
      </c>
      <c r="D115" s="14">
        <v>300</v>
      </c>
      <c r="E115" s="68">
        <v>12.8150363092695</v>
      </c>
      <c r="F115" s="69">
        <v>6.00706713780919</v>
      </c>
      <c r="G115" s="68">
        <v>40.186915887850503</v>
      </c>
      <c r="H115" s="69">
        <v>57.972136222910201</v>
      </c>
      <c r="I115" s="68">
        <v>28.358208955223901</v>
      </c>
      <c r="J115" s="69">
        <v>232.888888888889</v>
      </c>
      <c r="K115" s="68">
        <v>45.3333333333333</v>
      </c>
      <c r="L115" s="69">
        <v>50.367466927976501</v>
      </c>
    </row>
    <row r="116" spans="1:12" x14ac:dyDescent="0.25">
      <c r="A116" s="12" t="s">
        <v>205</v>
      </c>
      <c r="B116" s="13" t="s">
        <v>293</v>
      </c>
      <c r="C116" s="12" t="s">
        <v>294</v>
      </c>
      <c r="D116" s="14">
        <v>170</v>
      </c>
      <c r="E116" s="68">
        <v>25.914634146341498</v>
      </c>
      <c r="F116" s="69">
        <v>-3.9548022598870101</v>
      </c>
      <c r="G116" s="68">
        <v>18.0555555555556</v>
      </c>
      <c r="H116" s="69">
        <v>79.335793357933596</v>
      </c>
      <c r="I116" s="68">
        <v>62.5</v>
      </c>
      <c r="J116" s="69">
        <v>571.875</v>
      </c>
      <c r="K116" s="68">
        <v>24.705882352941199</v>
      </c>
      <c r="L116" s="69">
        <v>47.119341563786001</v>
      </c>
    </row>
    <row r="117" spans="1:12" x14ac:dyDescent="0.25">
      <c r="A117" s="12" t="s">
        <v>205</v>
      </c>
      <c r="B117" s="13" t="s">
        <v>295</v>
      </c>
      <c r="C117" s="12" t="s">
        <v>296</v>
      </c>
      <c r="D117" s="14">
        <v>71</v>
      </c>
      <c r="E117" s="68">
        <v>14.730290456431501</v>
      </c>
      <c r="F117" s="69">
        <v>1.4285714285714299</v>
      </c>
      <c r="G117" s="68">
        <v>44.8979591836735</v>
      </c>
      <c r="H117" s="69">
        <v>77.155172413793096</v>
      </c>
      <c r="I117" s="68">
        <v>633.33333333333303</v>
      </c>
      <c r="J117" s="69">
        <v>383.78378378378397</v>
      </c>
      <c r="K117" s="68">
        <v>52.112676056338003</v>
      </c>
      <c r="L117" s="69">
        <v>47.688564476885603</v>
      </c>
    </row>
    <row r="118" spans="1:12" x14ac:dyDescent="0.25">
      <c r="A118" s="12" t="s">
        <v>205</v>
      </c>
      <c r="B118" s="13" t="s">
        <v>297</v>
      </c>
      <c r="C118" s="12" t="s">
        <v>298</v>
      </c>
      <c r="D118" s="14">
        <v>84</v>
      </c>
      <c r="E118" s="68">
        <v>15.0537634408602</v>
      </c>
      <c r="F118" s="69">
        <v>10.526315789473699</v>
      </c>
      <c r="G118" s="68">
        <v>31.25</v>
      </c>
      <c r="H118" s="69">
        <v>83.011583011582999</v>
      </c>
      <c r="I118" s="68">
        <v>66.6666666666667</v>
      </c>
      <c r="J118" s="69">
        <v>283.92857142857099</v>
      </c>
      <c r="K118" s="68">
        <v>53.571428571428598</v>
      </c>
      <c r="L118" s="69">
        <v>50.632911392405099</v>
      </c>
    </row>
    <row r="119" spans="1:12" x14ac:dyDescent="0.25">
      <c r="A119" s="12" t="s">
        <v>205</v>
      </c>
      <c r="B119" s="13" t="s">
        <v>299</v>
      </c>
      <c r="C119" s="12" t="s">
        <v>300</v>
      </c>
      <c r="D119" s="14">
        <v>37</v>
      </c>
      <c r="E119" s="68">
        <v>11.8589743589744</v>
      </c>
      <c r="F119" s="69">
        <v>5.71428571428571</v>
      </c>
      <c r="G119" s="68">
        <v>48</v>
      </c>
      <c r="H119" s="69">
        <v>74.050632911392398</v>
      </c>
      <c r="I119" s="68">
        <v>100</v>
      </c>
      <c r="J119" s="69">
        <v>431.81818181818198</v>
      </c>
      <c r="K119" s="68">
        <v>56.756756756756801</v>
      </c>
      <c r="L119" s="69">
        <v>49.090909090909101</v>
      </c>
    </row>
    <row r="120" spans="1:12" x14ac:dyDescent="0.25">
      <c r="A120" s="12" t="s">
        <v>205</v>
      </c>
      <c r="B120" s="13" t="s">
        <v>301</v>
      </c>
      <c r="C120" s="12" t="s">
        <v>302</v>
      </c>
      <c r="D120" s="14">
        <v>283</v>
      </c>
      <c r="E120" s="68">
        <v>10.064011379800901</v>
      </c>
      <c r="F120" s="69">
        <v>0.35460992907801397</v>
      </c>
      <c r="G120" s="68">
        <v>28.636363636363601</v>
      </c>
      <c r="H120" s="69">
        <v>70.762997974341701</v>
      </c>
      <c r="I120" s="68">
        <v>26</v>
      </c>
      <c r="J120" s="69">
        <v>338.49372384937197</v>
      </c>
      <c r="K120" s="68">
        <v>51.236749116607797</v>
      </c>
      <c r="L120" s="69">
        <v>49.663898774219099</v>
      </c>
    </row>
    <row r="121" spans="1:12" x14ac:dyDescent="0.25">
      <c r="A121" s="12" t="s">
        <v>205</v>
      </c>
      <c r="B121" s="13" t="s">
        <v>303</v>
      </c>
      <c r="C121" s="12" t="s">
        <v>304</v>
      </c>
      <c r="D121" s="14">
        <v>61</v>
      </c>
      <c r="E121" s="68">
        <v>20.8191126279863</v>
      </c>
      <c r="F121" s="69">
        <v>-1.61290322580645</v>
      </c>
      <c r="G121" s="68">
        <v>60.526315789473699</v>
      </c>
      <c r="H121" s="69">
        <v>63.380281690140798</v>
      </c>
      <c r="I121" s="68">
        <v>130</v>
      </c>
      <c r="J121" s="69">
        <v>190.322580645161</v>
      </c>
      <c r="K121" s="68">
        <v>50.819672131147499</v>
      </c>
      <c r="L121" s="69">
        <v>46.120689655172399</v>
      </c>
    </row>
    <row r="122" spans="1:12" x14ac:dyDescent="0.25">
      <c r="A122" s="12" t="s">
        <v>205</v>
      </c>
      <c r="B122" s="13" t="s">
        <v>305</v>
      </c>
      <c r="C122" s="12" t="s">
        <v>306</v>
      </c>
      <c r="D122" s="14">
        <v>324</v>
      </c>
      <c r="E122" s="68">
        <v>11.0091743119266</v>
      </c>
      <c r="F122" s="69">
        <v>-14.5118733509235</v>
      </c>
      <c r="G122" s="68">
        <v>36.134453781512597</v>
      </c>
      <c r="H122" s="69">
        <v>75.8898589657488</v>
      </c>
      <c r="I122" s="68">
        <v>43.3333333333333</v>
      </c>
      <c r="J122" s="69">
        <v>368.879668049793</v>
      </c>
      <c r="K122" s="68">
        <v>49.691358024691397</v>
      </c>
      <c r="L122" s="69">
        <v>53.302787323405902</v>
      </c>
    </row>
    <row r="123" spans="1:12" x14ac:dyDescent="0.25">
      <c r="A123" s="12" t="s">
        <v>205</v>
      </c>
      <c r="B123" s="13" t="s">
        <v>307</v>
      </c>
      <c r="C123" s="12" t="s">
        <v>308</v>
      </c>
      <c r="D123" s="14">
        <v>78</v>
      </c>
      <c r="E123" s="68">
        <v>6.2600321027287302</v>
      </c>
      <c r="F123" s="69">
        <v>-6.0240963855421699</v>
      </c>
      <c r="G123" s="68">
        <v>20</v>
      </c>
      <c r="H123" s="69">
        <v>51.491569390402098</v>
      </c>
      <c r="I123" s="68">
        <v>30</v>
      </c>
      <c r="J123" s="69">
        <v>233.613445378151</v>
      </c>
      <c r="K123" s="68">
        <v>50</v>
      </c>
      <c r="L123" s="69">
        <v>51.712328767123303</v>
      </c>
    </row>
    <row r="124" spans="1:12" x14ac:dyDescent="0.25">
      <c r="A124" s="12" t="s">
        <v>205</v>
      </c>
      <c r="B124" s="13" t="s">
        <v>309</v>
      </c>
      <c r="C124" s="12" t="s">
        <v>310</v>
      </c>
      <c r="D124" s="14">
        <v>104</v>
      </c>
      <c r="E124" s="68">
        <v>8.4828711256117497</v>
      </c>
      <c r="F124" s="69">
        <v>-10.3448275862069</v>
      </c>
      <c r="G124" s="68">
        <v>40.540540540540498</v>
      </c>
      <c r="H124" s="69">
        <v>70</v>
      </c>
      <c r="I124" s="68">
        <v>25</v>
      </c>
      <c r="J124" s="69">
        <v>348.54368932038801</v>
      </c>
      <c r="K124" s="68">
        <v>55.769230769230802</v>
      </c>
      <c r="L124" s="69">
        <v>50.8912655971479</v>
      </c>
    </row>
    <row r="125" spans="1:12" x14ac:dyDescent="0.25">
      <c r="A125" s="12" t="s">
        <v>205</v>
      </c>
      <c r="B125" s="13" t="s">
        <v>311</v>
      </c>
      <c r="C125" s="12" t="s">
        <v>312</v>
      </c>
      <c r="D125" s="14">
        <v>6740</v>
      </c>
      <c r="E125" s="68">
        <v>12.7366869496202</v>
      </c>
      <c r="F125" s="69">
        <v>-2.2054556006964599</v>
      </c>
      <c r="G125" s="68">
        <v>31.153920996302801</v>
      </c>
      <c r="H125" s="69">
        <v>71.684574487861099</v>
      </c>
      <c r="I125" s="68">
        <v>41.556145004420898</v>
      </c>
      <c r="J125" s="69">
        <v>363.37418889690002</v>
      </c>
      <c r="K125" s="68">
        <v>50.445103857566799</v>
      </c>
      <c r="L125" s="69">
        <v>52.509853176837503</v>
      </c>
    </row>
    <row r="126" spans="1:12" x14ac:dyDescent="0.25">
      <c r="A126" s="12" t="s">
        <v>205</v>
      </c>
      <c r="B126" s="13" t="s">
        <v>313</v>
      </c>
      <c r="C126" s="12" t="s">
        <v>314</v>
      </c>
      <c r="D126" s="14">
        <v>168</v>
      </c>
      <c r="E126" s="68">
        <v>8.2717872968980792</v>
      </c>
      <c r="F126" s="69">
        <v>2.4390243902439002</v>
      </c>
      <c r="G126" s="68">
        <v>21.739130434782599</v>
      </c>
      <c r="H126" s="69">
        <v>72.340425531914903</v>
      </c>
      <c r="I126" s="68">
        <v>20</v>
      </c>
      <c r="J126" s="69">
        <v>379.754601226994</v>
      </c>
      <c r="K126" s="68">
        <v>52.380952380952401</v>
      </c>
      <c r="L126" s="69">
        <v>50.456253354804097</v>
      </c>
    </row>
    <row r="127" spans="1:12" x14ac:dyDescent="0.25">
      <c r="A127" s="12" t="s">
        <v>205</v>
      </c>
      <c r="B127" s="13" t="s">
        <v>315</v>
      </c>
      <c r="C127" s="12" t="s">
        <v>316</v>
      </c>
      <c r="D127" s="14">
        <v>35</v>
      </c>
      <c r="E127" s="68">
        <v>12.455516014234901</v>
      </c>
      <c r="F127" s="69">
        <v>0</v>
      </c>
      <c r="G127" s="68">
        <v>66.6666666666667</v>
      </c>
      <c r="H127" s="69">
        <v>79.562043795620397</v>
      </c>
      <c r="I127" s="68">
        <v>1300</v>
      </c>
      <c r="J127" s="69">
        <v>289.28571428571399</v>
      </c>
      <c r="K127" s="68">
        <v>51.428571428571402</v>
      </c>
      <c r="L127" s="69">
        <v>51.219512195122</v>
      </c>
    </row>
    <row r="128" spans="1:12" x14ac:dyDescent="0.25">
      <c r="A128" s="12" t="s">
        <v>205</v>
      </c>
      <c r="B128" s="13" t="s">
        <v>317</v>
      </c>
      <c r="C128" s="12" t="s">
        <v>318</v>
      </c>
      <c r="D128" s="14">
        <v>116</v>
      </c>
      <c r="E128" s="68">
        <v>11.6465863453815</v>
      </c>
      <c r="F128" s="69">
        <v>11.538461538461499</v>
      </c>
      <c r="G128" s="68">
        <v>28.8888888888889</v>
      </c>
      <c r="H128" s="69">
        <v>56.028368794326198</v>
      </c>
      <c r="I128" s="68">
        <v>62.5</v>
      </c>
      <c r="J128" s="69">
        <v>177.19298245613999</v>
      </c>
      <c r="K128" s="68">
        <v>49.137931034482797</v>
      </c>
      <c r="L128" s="69">
        <v>49.090909090909101</v>
      </c>
    </row>
    <row r="129" spans="1:12" x14ac:dyDescent="0.25">
      <c r="A129" s="12" t="s">
        <v>205</v>
      </c>
      <c r="B129" s="13" t="s">
        <v>319</v>
      </c>
      <c r="C129" s="12" t="s">
        <v>320</v>
      </c>
      <c r="D129" s="14">
        <v>1507</v>
      </c>
      <c r="E129" s="68">
        <v>10.947261368589301</v>
      </c>
      <c r="F129" s="69">
        <v>1.4131897711978501</v>
      </c>
      <c r="G129" s="68">
        <v>38.383838383838402</v>
      </c>
      <c r="H129" s="69">
        <v>68.740536820371602</v>
      </c>
      <c r="I129" s="68">
        <v>23.303834808259602</v>
      </c>
      <c r="J129" s="69">
        <v>261.360347322721</v>
      </c>
      <c r="K129" s="68">
        <v>51.758460517584602</v>
      </c>
      <c r="L129" s="69">
        <v>52.842809364548501</v>
      </c>
    </row>
    <row r="130" spans="1:12" x14ac:dyDescent="0.25">
      <c r="A130" s="12" t="s">
        <v>205</v>
      </c>
      <c r="B130" s="13" t="s">
        <v>321</v>
      </c>
      <c r="C130" s="12" t="s">
        <v>322</v>
      </c>
      <c r="D130" s="14">
        <v>11</v>
      </c>
      <c r="E130" s="68">
        <v>4.68085106382979</v>
      </c>
      <c r="F130" s="69">
        <v>0</v>
      </c>
      <c r="G130" s="68">
        <v>22.2222222222222</v>
      </c>
      <c r="H130" s="69">
        <v>68.421052631578902</v>
      </c>
      <c r="I130" s="68">
        <v>0</v>
      </c>
      <c r="J130" s="69">
        <v>203.333333333333</v>
      </c>
      <c r="K130" s="68">
        <v>54.545454545454497</v>
      </c>
      <c r="L130" s="69">
        <v>51.339285714285701</v>
      </c>
    </row>
    <row r="131" spans="1:12" x14ac:dyDescent="0.25">
      <c r="A131" s="12" t="s">
        <v>205</v>
      </c>
      <c r="B131" s="13" t="s">
        <v>323</v>
      </c>
      <c r="C131" s="12" t="s">
        <v>324</v>
      </c>
      <c r="D131" s="14">
        <v>73</v>
      </c>
      <c r="E131" s="68">
        <v>20.2777777777778</v>
      </c>
      <c r="F131" s="69">
        <v>-9.8765432098765409</v>
      </c>
      <c r="G131" s="68">
        <v>21.6666666666667</v>
      </c>
      <c r="H131" s="69">
        <v>86.363636363636402</v>
      </c>
      <c r="I131" s="68">
        <v>333.33333333333297</v>
      </c>
      <c r="J131" s="69">
        <v>454.16666666666703</v>
      </c>
      <c r="K131" s="68">
        <v>28.7671232876712</v>
      </c>
      <c r="L131" s="69">
        <v>45.993031358884998</v>
      </c>
    </row>
    <row r="132" spans="1:12" x14ac:dyDescent="0.25">
      <c r="A132" s="12" t="s">
        <v>205</v>
      </c>
      <c r="B132" s="13" t="s">
        <v>325</v>
      </c>
      <c r="C132" s="12" t="s">
        <v>326</v>
      </c>
      <c r="D132" s="14">
        <v>91</v>
      </c>
      <c r="E132" s="68">
        <v>7.2394590294351602</v>
      </c>
      <c r="F132" s="69">
        <v>-9</v>
      </c>
      <c r="G132" s="68">
        <v>33.823529411764703</v>
      </c>
      <c r="H132" s="69">
        <v>61.719833564493797</v>
      </c>
      <c r="I132" s="68">
        <v>283.33333333333297</v>
      </c>
      <c r="J132" s="69">
        <v>217.857142857143</v>
      </c>
      <c r="K132" s="68">
        <v>51.648351648351699</v>
      </c>
      <c r="L132" s="69">
        <v>48.713550600343098</v>
      </c>
    </row>
    <row r="133" spans="1:12" x14ac:dyDescent="0.25">
      <c r="A133" s="12" t="s">
        <v>205</v>
      </c>
      <c r="B133" s="13" t="s">
        <v>327</v>
      </c>
      <c r="C133" s="12" t="s">
        <v>328</v>
      </c>
      <c r="D133" s="14">
        <v>573</v>
      </c>
      <c r="E133" s="68">
        <v>8.5179128883603408</v>
      </c>
      <c r="F133" s="69">
        <v>1.4159292035398201</v>
      </c>
      <c r="G133" s="68">
        <v>35.781990521327003</v>
      </c>
      <c r="H133" s="69">
        <v>73.792713922620706</v>
      </c>
      <c r="I133" s="68">
        <v>32.456140350877199</v>
      </c>
      <c r="J133" s="69">
        <v>287.685459940653</v>
      </c>
      <c r="K133" s="68">
        <v>54.973821989528801</v>
      </c>
      <c r="L133" s="69">
        <v>52.437439064023401</v>
      </c>
    </row>
    <row r="134" spans="1:12" x14ac:dyDescent="0.25">
      <c r="A134" s="12" t="s">
        <v>205</v>
      </c>
      <c r="B134" s="13" t="s">
        <v>329</v>
      </c>
      <c r="C134" s="12" t="s">
        <v>330</v>
      </c>
      <c r="D134" s="14">
        <v>44</v>
      </c>
      <c r="E134" s="68">
        <v>12.021857923497301</v>
      </c>
      <c r="F134" s="69">
        <v>-8.3333333333333304</v>
      </c>
      <c r="G134" s="68">
        <v>62.962962962962997</v>
      </c>
      <c r="H134" s="69">
        <v>75.956284153005498</v>
      </c>
      <c r="I134" s="68">
        <v>750</v>
      </c>
      <c r="J134" s="69">
        <v>479.16666666666703</v>
      </c>
      <c r="K134" s="68">
        <v>54.545454545454497</v>
      </c>
      <c r="L134" s="69">
        <v>50.6211180124224</v>
      </c>
    </row>
    <row r="135" spans="1:12" x14ac:dyDescent="0.25">
      <c r="A135" s="12" t="s">
        <v>205</v>
      </c>
      <c r="B135" s="13" t="s">
        <v>331</v>
      </c>
      <c r="C135" s="12" t="s">
        <v>332</v>
      </c>
      <c r="D135" s="14">
        <v>2873</v>
      </c>
      <c r="E135" s="68">
        <v>12.4815361890694</v>
      </c>
      <c r="F135" s="69">
        <v>-4.7729532648326201</v>
      </c>
      <c r="G135" s="68">
        <v>31.6078790655062</v>
      </c>
      <c r="H135" s="69">
        <v>67.525987525987503</v>
      </c>
      <c r="I135" s="68">
        <v>39.393939393939398</v>
      </c>
      <c r="J135" s="69">
        <v>265.76576576576599</v>
      </c>
      <c r="K135" s="68">
        <v>49.112426035502999</v>
      </c>
      <c r="L135" s="69">
        <v>51.203772648299797</v>
      </c>
    </row>
    <row r="136" spans="1:12" x14ac:dyDescent="0.25">
      <c r="A136" s="12" t="s">
        <v>205</v>
      </c>
      <c r="B136" s="13" t="s">
        <v>333</v>
      </c>
      <c r="C136" s="12" t="s">
        <v>334</v>
      </c>
      <c r="D136" s="14">
        <v>56</v>
      </c>
      <c r="E136" s="68">
        <v>22.6720647773279</v>
      </c>
      <c r="F136" s="69">
        <v>-3.4482758620689702</v>
      </c>
      <c r="G136" s="68">
        <v>24.4444444444444</v>
      </c>
      <c r="H136" s="69">
        <v>54.0322580645161</v>
      </c>
      <c r="I136" s="68">
        <v>83.3333333333333</v>
      </c>
      <c r="J136" s="69">
        <v>272.222222222222</v>
      </c>
      <c r="K136" s="68">
        <v>39.285714285714299</v>
      </c>
      <c r="L136" s="69">
        <v>48.691099476439803</v>
      </c>
    </row>
    <row r="137" spans="1:12" x14ac:dyDescent="0.25">
      <c r="A137" s="12" t="s">
        <v>205</v>
      </c>
      <c r="B137" s="13" t="s">
        <v>335</v>
      </c>
      <c r="C137" s="12" t="s">
        <v>336</v>
      </c>
      <c r="D137" s="14">
        <v>55</v>
      </c>
      <c r="E137" s="68">
        <v>12.276785714285699</v>
      </c>
      <c r="F137" s="69">
        <v>3.7735849056603801</v>
      </c>
      <c r="G137" s="68">
        <v>77.419354838709694</v>
      </c>
      <c r="H137" s="69">
        <v>69.396551724137893</v>
      </c>
      <c r="I137" s="68">
        <v>200</v>
      </c>
      <c r="J137" s="69">
        <v>265.90909090909099</v>
      </c>
      <c r="K137" s="68">
        <v>49.090909090909101</v>
      </c>
      <c r="L137" s="69">
        <v>50.381679389313</v>
      </c>
    </row>
    <row r="138" spans="1:12" x14ac:dyDescent="0.25">
      <c r="A138" s="12" t="s">
        <v>337</v>
      </c>
      <c r="B138" s="13" t="s">
        <v>338</v>
      </c>
      <c r="C138" s="12" t="s">
        <v>339</v>
      </c>
      <c r="D138" s="14">
        <v>278</v>
      </c>
      <c r="E138" s="68">
        <v>6.4381658175081098</v>
      </c>
      <c r="F138" s="69">
        <v>1.4598540145985399</v>
      </c>
      <c r="G138" s="68">
        <v>33.653846153846203</v>
      </c>
      <c r="H138" s="69">
        <v>68.544013350020904</v>
      </c>
      <c r="I138" s="68">
        <v>66.6666666666667</v>
      </c>
      <c r="J138" s="69">
        <v>352.61707988980697</v>
      </c>
      <c r="K138" s="68">
        <v>56.1151079136691</v>
      </c>
      <c r="L138" s="69">
        <v>50.495049504950501</v>
      </c>
    </row>
    <row r="139" spans="1:12" x14ac:dyDescent="0.25">
      <c r="A139" s="12" t="s">
        <v>337</v>
      </c>
      <c r="B139" s="13" t="s">
        <v>340</v>
      </c>
      <c r="C139" s="12" t="s">
        <v>341</v>
      </c>
      <c r="D139" s="14">
        <v>842</v>
      </c>
      <c r="E139" s="68">
        <v>8.2686830992831197</v>
      </c>
      <c r="F139" s="69">
        <v>5.5137844611528797</v>
      </c>
      <c r="G139" s="68">
        <v>37.133550488599298</v>
      </c>
      <c r="H139" s="69">
        <v>62.820289349834397</v>
      </c>
      <c r="I139" s="68">
        <v>24.590163934426201</v>
      </c>
      <c r="J139" s="69">
        <v>286.28081457663399</v>
      </c>
      <c r="K139" s="68">
        <v>52.256532066508299</v>
      </c>
      <c r="L139" s="69">
        <v>51.2578953002891</v>
      </c>
    </row>
    <row r="140" spans="1:12" x14ac:dyDescent="0.25">
      <c r="A140" s="12" t="s">
        <v>337</v>
      </c>
      <c r="B140" s="13" t="s">
        <v>342</v>
      </c>
      <c r="C140" s="12" t="s">
        <v>343</v>
      </c>
      <c r="D140" s="14">
        <v>67</v>
      </c>
      <c r="E140" s="68">
        <v>2.9593639575971702</v>
      </c>
      <c r="F140" s="69">
        <v>-1.47058823529412</v>
      </c>
      <c r="G140" s="68">
        <v>17.543859649122801</v>
      </c>
      <c r="H140" s="69">
        <v>65.436746987951807</v>
      </c>
      <c r="I140" s="68">
        <v>150</v>
      </c>
      <c r="J140" s="69">
        <v>274.568965517241</v>
      </c>
      <c r="K140" s="68">
        <v>61.194029850746297</v>
      </c>
      <c r="L140" s="69">
        <v>50.113791533909897</v>
      </c>
    </row>
    <row r="141" spans="1:12" x14ac:dyDescent="0.25">
      <c r="A141" s="12" t="s">
        <v>337</v>
      </c>
      <c r="B141" s="13" t="s">
        <v>344</v>
      </c>
      <c r="C141" s="12" t="s">
        <v>345</v>
      </c>
      <c r="D141" s="14">
        <v>539</v>
      </c>
      <c r="E141" s="68">
        <v>7.23392833176755</v>
      </c>
      <c r="F141" s="69">
        <v>1.89035916824197</v>
      </c>
      <c r="G141" s="68">
        <v>35.768261964735501</v>
      </c>
      <c r="H141" s="69">
        <v>67.441860465116307</v>
      </c>
      <c r="I141" s="68">
        <v>19.327731092436998</v>
      </c>
      <c r="J141" s="69">
        <v>253.74841168996201</v>
      </c>
      <c r="K141" s="68">
        <v>50.278293135436002</v>
      </c>
      <c r="L141" s="69">
        <v>51.0850694444444</v>
      </c>
    </row>
    <row r="142" spans="1:12" x14ac:dyDescent="0.25">
      <c r="A142" s="12" t="s">
        <v>337</v>
      </c>
      <c r="B142" s="13" t="s">
        <v>346</v>
      </c>
      <c r="C142" s="12" t="s">
        <v>347</v>
      </c>
      <c r="D142" s="14">
        <v>66</v>
      </c>
      <c r="E142" s="68">
        <v>8.0882352941176503</v>
      </c>
      <c r="F142" s="69">
        <v>-2.9411764705882399</v>
      </c>
      <c r="G142" s="68">
        <v>22.2222222222222</v>
      </c>
      <c r="H142" s="69">
        <v>92.8020565552699</v>
      </c>
      <c r="I142" s="68">
        <v>500</v>
      </c>
      <c r="J142" s="69">
        <v>544.642857142857</v>
      </c>
      <c r="K142" s="68">
        <v>43.939393939393902</v>
      </c>
      <c r="L142" s="69">
        <v>52.6666666666667</v>
      </c>
    </row>
    <row r="143" spans="1:12" x14ac:dyDescent="0.25">
      <c r="A143" s="12" t="s">
        <v>337</v>
      </c>
      <c r="B143" s="13" t="s">
        <v>348</v>
      </c>
      <c r="C143" s="12" t="s">
        <v>349</v>
      </c>
      <c r="D143" s="14">
        <v>82</v>
      </c>
      <c r="E143" s="68">
        <v>9.3394077448747197</v>
      </c>
      <c r="F143" s="69">
        <v>12.328767123287699</v>
      </c>
      <c r="G143" s="68">
        <v>22.388059701492502</v>
      </c>
      <c r="H143" s="69">
        <v>84.259259259259295</v>
      </c>
      <c r="I143" s="68">
        <v>87.5</v>
      </c>
      <c r="J143" s="69">
        <v>496.72131147541</v>
      </c>
      <c r="K143" s="68">
        <v>53.658536585365901</v>
      </c>
      <c r="L143" s="69">
        <v>50.502512562814097</v>
      </c>
    </row>
    <row r="144" spans="1:12" x14ac:dyDescent="0.25">
      <c r="A144" s="12" t="s">
        <v>337</v>
      </c>
      <c r="B144" s="13" t="s">
        <v>350</v>
      </c>
      <c r="C144" s="12" t="s">
        <v>351</v>
      </c>
      <c r="D144" s="14">
        <v>75</v>
      </c>
      <c r="E144" s="68">
        <v>5.8411214953270996</v>
      </c>
      <c r="F144" s="69">
        <v>-7.4074074074074101</v>
      </c>
      <c r="G144" s="68">
        <v>31.578947368421101</v>
      </c>
      <c r="H144" s="69">
        <v>67.683772538141497</v>
      </c>
      <c r="I144" s="68">
        <v>50</v>
      </c>
      <c r="J144" s="69">
        <v>306.66666666666703</v>
      </c>
      <c r="K144" s="68">
        <v>50.6666666666667</v>
      </c>
      <c r="L144" s="69">
        <v>50.6203473945409</v>
      </c>
    </row>
    <row r="145" spans="1:12" x14ac:dyDescent="0.25">
      <c r="A145" s="12" t="s">
        <v>337</v>
      </c>
      <c r="B145" s="13" t="s">
        <v>352</v>
      </c>
      <c r="C145" s="12" t="s">
        <v>353</v>
      </c>
      <c r="D145" s="14">
        <v>61</v>
      </c>
      <c r="E145" s="68">
        <v>5.7929724596391301</v>
      </c>
      <c r="F145" s="69">
        <v>19.6078431372549</v>
      </c>
      <c r="G145" s="68">
        <v>38.636363636363598</v>
      </c>
      <c r="H145" s="69">
        <v>64.238410596026498</v>
      </c>
      <c r="I145" s="68">
        <v>54.545454545454497</v>
      </c>
      <c r="J145" s="69">
        <v>424.32432432432398</v>
      </c>
      <c r="K145" s="68">
        <v>57.377049180327901</v>
      </c>
      <c r="L145" s="69">
        <v>48.790322580645203</v>
      </c>
    </row>
    <row r="146" spans="1:12" x14ac:dyDescent="0.25">
      <c r="A146" s="12" t="s">
        <v>337</v>
      </c>
      <c r="B146" s="13" t="s">
        <v>354</v>
      </c>
      <c r="C146" s="12" t="s">
        <v>355</v>
      </c>
      <c r="D146" s="14">
        <v>26</v>
      </c>
      <c r="E146" s="68">
        <v>5.0583657587548601</v>
      </c>
      <c r="F146" s="69">
        <v>-7.1428571428571397</v>
      </c>
      <c r="G146" s="68">
        <v>62.5</v>
      </c>
      <c r="H146" s="69">
        <v>84.848484848484802</v>
      </c>
      <c r="I146" s="68">
        <v>233.333333333333</v>
      </c>
      <c r="J146" s="69">
        <v>622.58064516129002</v>
      </c>
      <c r="K146" s="68">
        <v>76.923076923076906</v>
      </c>
      <c r="L146" s="69">
        <v>51.024590163934398</v>
      </c>
    </row>
    <row r="147" spans="1:12" x14ac:dyDescent="0.25">
      <c r="A147" s="12" t="s">
        <v>337</v>
      </c>
      <c r="B147" s="13" t="s">
        <v>356</v>
      </c>
      <c r="C147" s="12" t="s">
        <v>357</v>
      </c>
      <c r="D147" s="14">
        <v>17</v>
      </c>
      <c r="E147" s="68">
        <v>3.5639412997903599</v>
      </c>
      <c r="F147" s="69">
        <v>13.3333333333333</v>
      </c>
      <c r="G147" s="68">
        <v>13.3333333333333</v>
      </c>
      <c r="H147" s="69">
        <v>86.991869918699194</v>
      </c>
      <c r="I147" s="68">
        <v>0</v>
      </c>
      <c r="J147" s="69">
        <v>791.66666666666697</v>
      </c>
      <c r="K147" s="68">
        <v>52.941176470588204</v>
      </c>
      <c r="L147" s="69">
        <v>48.043478260869598</v>
      </c>
    </row>
    <row r="148" spans="1:12" x14ac:dyDescent="0.25">
      <c r="A148" s="12" t="s">
        <v>337</v>
      </c>
      <c r="B148" s="13" t="s">
        <v>358</v>
      </c>
      <c r="C148" s="12" t="s">
        <v>359</v>
      </c>
      <c r="D148" s="14">
        <v>414</v>
      </c>
      <c r="E148" s="68">
        <v>4.9515608180839603</v>
      </c>
      <c r="F148" s="69">
        <v>-0.95693779904306198</v>
      </c>
      <c r="G148" s="68">
        <v>30.188679245283002</v>
      </c>
      <c r="H148" s="69">
        <v>66.150951285803899</v>
      </c>
      <c r="I148" s="68">
        <v>31.5068493150685</v>
      </c>
      <c r="J148" s="69">
        <v>257.11060948081303</v>
      </c>
      <c r="K148" s="68">
        <v>56.280193236715</v>
      </c>
      <c r="L148" s="69">
        <v>50.710960110733602</v>
      </c>
    </row>
    <row r="149" spans="1:12" x14ac:dyDescent="0.25">
      <c r="A149" s="12" t="s">
        <v>337</v>
      </c>
      <c r="B149" s="13" t="s">
        <v>360</v>
      </c>
      <c r="C149" s="12" t="s">
        <v>361</v>
      </c>
      <c r="D149" s="14">
        <v>106</v>
      </c>
      <c r="E149" s="68">
        <v>8.2043343653250798</v>
      </c>
      <c r="F149" s="69">
        <v>1.92307692307692</v>
      </c>
      <c r="G149" s="68">
        <v>37.662337662337698</v>
      </c>
      <c r="H149" s="69">
        <v>80.243161094224902</v>
      </c>
      <c r="I149" s="68">
        <v>26.086956521739101</v>
      </c>
      <c r="J149" s="69">
        <v>543.90243902438999</v>
      </c>
      <c r="K149" s="68">
        <v>55.660377358490599</v>
      </c>
      <c r="L149" s="69">
        <v>51.5177065767285</v>
      </c>
    </row>
    <row r="150" spans="1:12" x14ac:dyDescent="0.25">
      <c r="A150" s="12" t="s">
        <v>337</v>
      </c>
      <c r="B150" s="13" t="s">
        <v>362</v>
      </c>
      <c r="C150" s="12" t="s">
        <v>363</v>
      </c>
      <c r="D150" s="14">
        <v>493</v>
      </c>
      <c r="E150" s="68">
        <v>8.0384803521930603</v>
      </c>
      <c r="F150" s="69">
        <v>-4.4573643410852704</v>
      </c>
      <c r="G150" s="68">
        <v>27.0618556701031</v>
      </c>
      <c r="H150" s="69">
        <v>55.0302363936229</v>
      </c>
      <c r="I150" s="68">
        <v>20.689655172413801</v>
      </c>
      <c r="J150" s="69">
        <v>203.333333333333</v>
      </c>
      <c r="K150" s="68">
        <v>52.1298174442191</v>
      </c>
      <c r="L150" s="69">
        <v>50.035460992907801</v>
      </c>
    </row>
    <row r="151" spans="1:12" x14ac:dyDescent="0.25">
      <c r="A151" s="12" t="s">
        <v>337</v>
      </c>
      <c r="B151" s="13" t="s">
        <v>364</v>
      </c>
      <c r="C151" s="12" t="s">
        <v>365</v>
      </c>
      <c r="D151" s="14">
        <v>31</v>
      </c>
      <c r="E151" s="68">
        <v>5.1752921535893197</v>
      </c>
      <c r="F151" s="69">
        <v>-6.0606060606060597</v>
      </c>
      <c r="G151" s="68">
        <v>47.619047619047599</v>
      </c>
      <c r="H151" s="69">
        <v>90.604026845637605</v>
      </c>
      <c r="I151" s="68">
        <v>42.857142857142897</v>
      </c>
      <c r="J151" s="69">
        <v>592.30769230769204</v>
      </c>
      <c r="K151" s="68">
        <v>61.290322580645203</v>
      </c>
      <c r="L151" s="69">
        <v>48.767605633802802</v>
      </c>
    </row>
    <row r="152" spans="1:12" x14ac:dyDescent="0.25">
      <c r="A152" s="12" t="s">
        <v>337</v>
      </c>
      <c r="B152" s="13" t="s">
        <v>366</v>
      </c>
      <c r="C152" s="12" t="s">
        <v>337</v>
      </c>
      <c r="D152" s="14">
        <v>12869</v>
      </c>
      <c r="E152" s="68">
        <v>13.9623951654027</v>
      </c>
      <c r="F152" s="69">
        <v>3.8868159203980103E-2</v>
      </c>
      <c r="G152" s="68">
        <v>31.2092169657423</v>
      </c>
      <c r="H152" s="69">
        <v>68.222316504030502</v>
      </c>
      <c r="I152" s="68">
        <v>18.643410852713199</v>
      </c>
      <c r="J152" s="69">
        <v>291.24087591240902</v>
      </c>
      <c r="K152" s="68">
        <v>49.584272282228604</v>
      </c>
      <c r="L152" s="69">
        <v>52.174022698612902</v>
      </c>
    </row>
    <row r="153" spans="1:12" x14ac:dyDescent="0.25">
      <c r="A153" s="12" t="s">
        <v>337</v>
      </c>
      <c r="B153" s="13" t="s">
        <v>367</v>
      </c>
      <c r="C153" s="12" t="s">
        <v>368</v>
      </c>
      <c r="D153" s="14">
        <v>575</v>
      </c>
      <c r="E153" s="68">
        <v>6.0545435400652803</v>
      </c>
      <c r="F153" s="69">
        <v>-8</v>
      </c>
      <c r="G153" s="68">
        <v>28.348214285714299</v>
      </c>
      <c r="H153" s="69">
        <v>83.3538840937115</v>
      </c>
      <c r="I153" s="68">
        <v>76.3888888888889</v>
      </c>
      <c r="J153" s="69">
        <v>447.36842105263202</v>
      </c>
      <c r="K153" s="68">
        <v>56.347826086956502</v>
      </c>
      <c r="L153" s="69">
        <v>52.308899349921496</v>
      </c>
    </row>
    <row r="154" spans="1:12" x14ac:dyDescent="0.25">
      <c r="A154" s="12" t="s">
        <v>337</v>
      </c>
      <c r="B154" s="13" t="s">
        <v>369</v>
      </c>
      <c r="C154" s="12" t="s">
        <v>370</v>
      </c>
      <c r="D154" s="14">
        <v>290</v>
      </c>
      <c r="E154" s="68">
        <v>5.5576849367573802</v>
      </c>
      <c r="F154" s="69">
        <v>3.9426523297490998</v>
      </c>
      <c r="G154" s="68">
        <v>22.881355932203402</v>
      </c>
      <c r="H154" s="69">
        <v>76.314847942754895</v>
      </c>
      <c r="I154" s="68">
        <v>58.823529411764703</v>
      </c>
      <c r="J154" s="69">
        <v>325.74850299401197</v>
      </c>
      <c r="K154" s="68">
        <v>71.034482758620697</v>
      </c>
      <c r="L154" s="69">
        <v>51.745129870129901</v>
      </c>
    </row>
    <row r="155" spans="1:12" x14ac:dyDescent="0.25">
      <c r="A155" s="12" t="s">
        <v>337</v>
      </c>
      <c r="B155" s="13" t="s">
        <v>371</v>
      </c>
      <c r="C155" s="12" t="s">
        <v>372</v>
      </c>
      <c r="D155" s="14">
        <v>454</v>
      </c>
      <c r="E155" s="68">
        <v>5.5311890838206601</v>
      </c>
      <c r="F155" s="69">
        <v>-3.60934182590234</v>
      </c>
      <c r="G155" s="68">
        <v>24.383561643835598</v>
      </c>
      <c r="H155" s="69">
        <v>63.621017092213499</v>
      </c>
      <c r="I155" s="68">
        <v>27.1428571428571</v>
      </c>
      <c r="J155" s="69">
        <v>269.48529411764702</v>
      </c>
      <c r="K155" s="68">
        <v>53.303964757709302</v>
      </c>
      <c r="L155" s="69">
        <v>50.864070157338098</v>
      </c>
    </row>
    <row r="156" spans="1:12" x14ac:dyDescent="0.25">
      <c r="A156" s="12" t="s">
        <v>337</v>
      </c>
      <c r="B156" s="13" t="s">
        <v>373</v>
      </c>
      <c r="C156" s="12" t="s">
        <v>374</v>
      </c>
      <c r="D156" s="14">
        <v>34</v>
      </c>
      <c r="E156" s="68">
        <v>5.83190394511149</v>
      </c>
      <c r="F156" s="69">
        <v>3.0303030303030298</v>
      </c>
      <c r="G156" s="68">
        <v>41.6666666666667</v>
      </c>
      <c r="H156" s="69">
        <v>82.3920265780731</v>
      </c>
      <c r="I156" s="68">
        <v>100</v>
      </c>
      <c r="J156" s="69">
        <v>629.41176470588198</v>
      </c>
      <c r="K156" s="68">
        <v>47.058823529411796</v>
      </c>
      <c r="L156" s="69">
        <v>44.808743169398902</v>
      </c>
    </row>
    <row r="157" spans="1:12" x14ac:dyDescent="0.25">
      <c r="A157" s="12" t="s">
        <v>337</v>
      </c>
      <c r="B157" s="13" t="s">
        <v>375</v>
      </c>
      <c r="C157" s="12" t="s">
        <v>376</v>
      </c>
      <c r="D157" s="14">
        <v>118</v>
      </c>
      <c r="E157" s="68">
        <v>8.6068563092633106</v>
      </c>
      <c r="F157" s="69">
        <v>6.3063063063063103</v>
      </c>
      <c r="G157" s="68">
        <v>21.6494845360825</v>
      </c>
      <c r="H157" s="69">
        <v>80.808080808080803</v>
      </c>
      <c r="I157" s="68">
        <v>75</v>
      </c>
      <c r="J157" s="69">
        <v>297.16312056737598</v>
      </c>
      <c r="K157" s="68">
        <v>58.4745762711864</v>
      </c>
      <c r="L157" s="69">
        <v>53.072625698324003</v>
      </c>
    </row>
    <row r="158" spans="1:12" x14ac:dyDescent="0.25">
      <c r="A158" s="12" t="s">
        <v>337</v>
      </c>
      <c r="B158" s="13" t="s">
        <v>377</v>
      </c>
      <c r="C158" s="12" t="s">
        <v>378</v>
      </c>
      <c r="D158" s="14">
        <v>24</v>
      </c>
      <c r="E158" s="68">
        <v>4.6242774566474001</v>
      </c>
      <c r="F158" s="69">
        <v>-20</v>
      </c>
      <c r="G158" s="68">
        <v>26.315789473684202</v>
      </c>
      <c r="H158" s="69">
        <v>73.076923076923094</v>
      </c>
      <c r="I158" s="68">
        <v>25</v>
      </c>
      <c r="J158" s="69">
        <v>435.89743589743603</v>
      </c>
      <c r="K158" s="68">
        <v>66.6666666666667</v>
      </c>
      <c r="L158" s="69">
        <v>50.707070707070699</v>
      </c>
    </row>
    <row r="159" spans="1:12" x14ac:dyDescent="0.25">
      <c r="A159" s="12" t="s">
        <v>337</v>
      </c>
      <c r="B159" s="13" t="s">
        <v>379</v>
      </c>
      <c r="C159" s="12" t="s">
        <v>380</v>
      </c>
      <c r="D159" s="14">
        <v>113</v>
      </c>
      <c r="E159" s="68">
        <v>3.4138972809667698</v>
      </c>
      <c r="F159" s="69">
        <v>-2.5862068965517202</v>
      </c>
      <c r="G159" s="68">
        <v>29.8850574712644</v>
      </c>
      <c r="H159" s="69">
        <v>75.852585258525806</v>
      </c>
      <c r="I159" s="68">
        <v>116.666666666667</v>
      </c>
      <c r="J159" s="69">
        <v>462.857142857143</v>
      </c>
      <c r="K159" s="68">
        <v>59.292035398230098</v>
      </c>
      <c r="L159" s="69">
        <v>49.483891147951198</v>
      </c>
    </row>
    <row r="160" spans="1:12" x14ac:dyDescent="0.25">
      <c r="A160" s="12" t="s">
        <v>337</v>
      </c>
      <c r="B160" s="13" t="s">
        <v>381</v>
      </c>
      <c r="C160" s="12" t="s">
        <v>382</v>
      </c>
      <c r="D160" s="14">
        <v>140</v>
      </c>
      <c r="E160" s="68">
        <v>3.8727524204702601</v>
      </c>
      <c r="F160" s="69">
        <v>13.821138211382101</v>
      </c>
      <c r="G160" s="68">
        <v>25</v>
      </c>
      <c r="H160" s="69">
        <v>61.103384330088097</v>
      </c>
      <c r="I160" s="68">
        <v>55.5555555555556</v>
      </c>
      <c r="J160" s="69">
        <v>189.67032967033001</v>
      </c>
      <c r="K160" s="68">
        <v>57.142857142857103</v>
      </c>
      <c r="L160" s="69">
        <v>50.244604316546798</v>
      </c>
    </row>
    <row r="161" spans="1:12" x14ac:dyDescent="0.25">
      <c r="A161" s="12" t="s">
        <v>337</v>
      </c>
      <c r="B161" s="13" t="s">
        <v>383</v>
      </c>
      <c r="C161" s="12" t="s">
        <v>384</v>
      </c>
      <c r="D161" s="14">
        <v>66</v>
      </c>
      <c r="E161" s="68">
        <v>4.8780487804878003</v>
      </c>
      <c r="F161" s="69">
        <v>11.864406779661</v>
      </c>
      <c r="G161" s="68">
        <v>11.864406779661</v>
      </c>
      <c r="H161" s="69">
        <v>99.226006191950503</v>
      </c>
      <c r="I161" s="68">
        <v>250</v>
      </c>
      <c r="J161" s="69">
        <v>434.16666666666703</v>
      </c>
      <c r="K161" s="68">
        <v>69.696969696969703</v>
      </c>
      <c r="L161" s="69">
        <v>49.028749028748997</v>
      </c>
    </row>
    <row r="162" spans="1:12" x14ac:dyDescent="0.25">
      <c r="A162" s="12" t="s">
        <v>337</v>
      </c>
      <c r="B162" s="13" t="s">
        <v>385</v>
      </c>
      <c r="C162" s="12" t="s">
        <v>386</v>
      </c>
      <c r="D162" s="14">
        <v>51</v>
      </c>
      <c r="E162" s="68">
        <v>7.5667655786350201</v>
      </c>
      <c r="F162" s="69">
        <v>2</v>
      </c>
      <c r="G162" s="68">
        <v>21.428571428571399</v>
      </c>
      <c r="H162" s="69">
        <v>76.988636363636402</v>
      </c>
      <c r="I162" s="68">
        <v>80</v>
      </c>
      <c r="J162" s="69">
        <v>351.66666666666703</v>
      </c>
      <c r="K162" s="68">
        <v>64.705882352941202</v>
      </c>
      <c r="L162" s="69">
        <v>46.548956661316197</v>
      </c>
    </row>
    <row r="163" spans="1:12" x14ac:dyDescent="0.25">
      <c r="A163" s="12" t="s">
        <v>337</v>
      </c>
      <c r="B163" s="13" t="s">
        <v>387</v>
      </c>
      <c r="C163" s="12" t="s">
        <v>388</v>
      </c>
      <c r="D163" s="14">
        <v>778</v>
      </c>
      <c r="E163" s="68">
        <v>7.9089153197112898</v>
      </c>
      <c r="F163" s="69">
        <v>1.9659239842726099</v>
      </c>
      <c r="G163" s="68">
        <v>26.504065040650399</v>
      </c>
      <c r="H163" s="69">
        <v>58.762705923589202</v>
      </c>
      <c r="I163" s="68">
        <v>33.606557377049199</v>
      </c>
      <c r="J163" s="69">
        <v>194.898856640281</v>
      </c>
      <c r="K163" s="68">
        <v>46.915167095115699</v>
      </c>
      <c r="L163" s="69">
        <v>50.910696544872501</v>
      </c>
    </row>
    <row r="164" spans="1:12" x14ac:dyDescent="0.25">
      <c r="A164" s="12" t="s">
        <v>337</v>
      </c>
      <c r="B164" s="13" t="s">
        <v>389</v>
      </c>
      <c r="C164" s="12" t="s">
        <v>390</v>
      </c>
      <c r="D164" s="14">
        <v>1688</v>
      </c>
      <c r="E164" s="68">
        <v>7.81119851920407</v>
      </c>
      <c r="F164" s="69">
        <v>-0.41297935103244798</v>
      </c>
      <c r="G164" s="68">
        <v>29.547198772064501</v>
      </c>
      <c r="H164" s="69">
        <v>62.204852629864803</v>
      </c>
      <c r="I164" s="68">
        <v>29.629629629629601</v>
      </c>
      <c r="J164" s="69">
        <v>271.414681575109</v>
      </c>
      <c r="K164" s="68">
        <v>53.791469194312803</v>
      </c>
      <c r="L164" s="69">
        <v>51.520931633370097</v>
      </c>
    </row>
    <row r="165" spans="1:12" x14ac:dyDescent="0.25">
      <c r="A165" s="12" t="s">
        <v>337</v>
      </c>
      <c r="B165" s="13" t="s">
        <v>391</v>
      </c>
      <c r="C165" s="12" t="s">
        <v>392</v>
      </c>
      <c r="D165" s="14">
        <v>78</v>
      </c>
      <c r="E165" s="68">
        <v>6.1272584446190104</v>
      </c>
      <c r="F165" s="69">
        <v>1.2987012987013</v>
      </c>
      <c r="G165" s="68">
        <v>23.8095238095238</v>
      </c>
      <c r="H165" s="69">
        <v>86.71875</v>
      </c>
      <c r="I165" s="68">
        <v>66.6666666666667</v>
      </c>
      <c r="J165" s="69">
        <v>560.71428571428601</v>
      </c>
      <c r="K165" s="68">
        <v>58.974358974358999</v>
      </c>
      <c r="L165" s="69">
        <v>48.117154811715501</v>
      </c>
    </row>
    <row r="166" spans="1:12" x14ac:dyDescent="0.25">
      <c r="A166" s="12" t="s">
        <v>337</v>
      </c>
      <c r="B166" s="13" t="s">
        <v>393</v>
      </c>
      <c r="C166" s="12" t="s">
        <v>394</v>
      </c>
      <c r="D166" s="14">
        <v>66</v>
      </c>
      <c r="E166" s="68">
        <v>3.64439536167863</v>
      </c>
      <c r="F166" s="69">
        <v>-12</v>
      </c>
      <c r="G166" s="68">
        <v>24.528301886792502</v>
      </c>
      <c r="H166" s="69">
        <v>88.648648648648702</v>
      </c>
      <c r="I166" s="68">
        <v>225</v>
      </c>
      <c r="J166" s="69">
        <v>446.66666666666703</v>
      </c>
      <c r="K166" s="68">
        <v>56.060606060606098</v>
      </c>
      <c r="L166" s="69">
        <v>50.372492836676201</v>
      </c>
    </row>
    <row r="167" spans="1:12" x14ac:dyDescent="0.25">
      <c r="A167" s="12" t="s">
        <v>337</v>
      </c>
      <c r="B167" s="13" t="s">
        <v>395</v>
      </c>
      <c r="C167" s="12" t="s">
        <v>396</v>
      </c>
      <c r="D167" s="14">
        <v>46</v>
      </c>
      <c r="E167" s="68">
        <v>6.0606060606060597</v>
      </c>
      <c r="F167" s="69">
        <v>4.5454545454545503</v>
      </c>
      <c r="G167" s="68">
        <v>17.948717948717899</v>
      </c>
      <c r="H167" s="69">
        <v>91.152815013404805</v>
      </c>
      <c r="I167" s="68">
        <v>250</v>
      </c>
      <c r="J167" s="69">
        <v>623.404255319149</v>
      </c>
      <c r="K167" s="68">
        <v>65.2173913043478</v>
      </c>
      <c r="L167" s="69">
        <v>49.929873772790998</v>
      </c>
    </row>
    <row r="168" spans="1:12" x14ac:dyDescent="0.25">
      <c r="A168" s="12" t="s">
        <v>337</v>
      </c>
      <c r="B168" s="13" t="s">
        <v>397</v>
      </c>
      <c r="C168" s="12" t="s">
        <v>398</v>
      </c>
      <c r="D168" s="14">
        <v>431</v>
      </c>
      <c r="E168" s="68">
        <v>5.9761508596783104</v>
      </c>
      <c r="F168" s="69">
        <v>3.35731414868106</v>
      </c>
      <c r="G168" s="68">
        <v>31.402439024390201</v>
      </c>
      <c r="H168" s="69">
        <v>66.038197845249798</v>
      </c>
      <c r="I168" s="68">
        <v>33.766233766233803</v>
      </c>
      <c r="J168" s="69">
        <v>280.93220338983002</v>
      </c>
      <c r="K168" s="68">
        <v>51.2761020881671</v>
      </c>
      <c r="L168" s="69">
        <v>51.231381802094099</v>
      </c>
    </row>
    <row r="169" spans="1:12" x14ac:dyDescent="0.25">
      <c r="A169" s="12" t="s">
        <v>337</v>
      </c>
      <c r="B169" s="13" t="s">
        <v>399</v>
      </c>
      <c r="C169" s="12" t="s">
        <v>400</v>
      </c>
      <c r="D169" s="14">
        <v>15</v>
      </c>
      <c r="E169" s="68">
        <v>3.1578947368421102</v>
      </c>
      <c r="F169" s="69">
        <v>-21.052631578947398</v>
      </c>
      <c r="G169" s="68">
        <v>25</v>
      </c>
      <c r="H169" s="69">
        <v>84.738955823293196</v>
      </c>
      <c r="I169" s="68">
        <v>0</v>
      </c>
      <c r="J169" s="69">
        <v>276.78571428571399</v>
      </c>
      <c r="K169" s="68">
        <v>60</v>
      </c>
      <c r="L169" s="69">
        <v>48.695652173912997</v>
      </c>
    </row>
    <row r="170" spans="1:12" x14ac:dyDescent="0.25">
      <c r="A170" s="12" t="s">
        <v>401</v>
      </c>
      <c r="B170" s="13" t="s">
        <v>402</v>
      </c>
      <c r="C170" s="12" t="s">
        <v>403</v>
      </c>
      <c r="D170" s="14">
        <v>1034</v>
      </c>
      <c r="E170" s="68">
        <v>10.1691581431943</v>
      </c>
      <c r="F170" s="69">
        <v>-6.42533936651584</v>
      </c>
      <c r="G170" s="68">
        <v>29.411764705882401</v>
      </c>
      <c r="H170" s="69">
        <v>72.015065913371004</v>
      </c>
      <c r="I170" s="68">
        <v>49.681528662420398</v>
      </c>
      <c r="J170" s="69">
        <v>387.13375796178298</v>
      </c>
      <c r="K170" s="68">
        <v>56.576402321083201</v>
      </c>
      <c r="L170" s="69">
        <v>53.404860959054098</v>
      </c>
    </row>
    <row r="171" spans="1:12" x14ac:dyDescent="0.25">
      <c r="A171" s="12" t="s">
        <v>401</v>
      </c>
      <c r="B171" s="13" t="s">
        <v>404</v>
      </c>
      <c r="C171" s="12" t="s">
        <v>405</v>
      </c>
      <c r="D171" s="14">
        <v>2792</v>
      </c>
      <c r="E171" s="68">
        <v>11.913804139108199</v>
      </c>
      <c r="F171" s="69">
        <v>-6.8401735068401699</v>
      </c>
      <c r="G171" s="68">
        <v>34.037445991358602</v>
      </c>
      <c r="H171" s="69">
        <v>68.486777668952001</v>
      </c>
      <c r="I171" s="68">
        <v>21.196581196581199</v>
      </c>
      <c r="J171" s="69">
        <v>290.27906976744202</v>
      </c>
      <c r="K171" s="68">
        <v>45.702005730659003</v>
      </c>
      <c r="L171" s="69">
        <v>51.920747953301401</v>
      </c>
    </row>
    <row r="172" spans="1:12" x14ac:dyDescent="0.25">
      <c r="A172" s="12" t="s">
        <v>401</v>
      </c>
      <c r="B172" s="13" t="s">
        <v>406</v>
      </c>
      <c r="C172" s="12" t="s">
        <v>407</v>
      </c>
      <c r="D172" s="14">
        <v>614</v>
      </c>
      <c r="E172" s="68">
        <v>6.3666528411447496</v>
      </c>
      <c r="F172" s="69">
        <v>5.6798623063683298</v>
      </c>
      <c r="G172" s="68">
        <v>32.900432900432897</v>
      </c>
      <c r="H172" s="69">
        <v>77.093547754461696</v>
      </c>
      <c r="I172" s="68">
        <v>31.034482758620701</v>
      </c>
      <c r="J172" s="69">
        <v>412.51629726205999</v>
      </c>
      <c r="K172" s="68">
        <v>51.7915309446254</v>
      </c>
      <c r="L172" s="69">
        <v>53.410852713178301</v>
      </c>
    </row>
    <row r="173" spans="1:12" x14ac:dyDescent="0.25">
      <c r="A173" s="12" t="s">
        <v>401</v>
      </c>
      <c r="B173" s="13" t="s">
        <v>408</v>
      </c>
      <c r="C173" s="12" t="s">
        <v>409</v>
      </c>
      <c r="D173" s="14">
        <v>196</v>
      </c>
      <c r="E173" s="68">
        <v>3.7269442859859301</v>
      </c>
      <c r="F173" s="69">
        <v>-10.909090909090899</v>
      </c>
      <c r="G173" s="68">
        <v>29.801324503311299</v>
      </c>
      <c r="H173" s="69">
        <v>79.666430092263994</v>
      </c>
      <c r="I173" s="68">
        <v>66.6666666666667</v>
      </c>
      <c r="J173" s="69">
        <v>361.93415637860102</v>
      </c>
      <c r="K173" s="68">
        <v>56.632653061224502</v>
      </c>
      <c r="L173" s="69">
        <v>52.261505036539603</v>
      </c>
    </row>
    <row r="174" spans="1:12" x14ac:dyDescent="0.25">
      <c r="A174" s="12" t="s">
        <v>401</v>
      </c>
      <c r="B174" s="13" t="s">
        <v>410</v>
      </c>
      <c r="C174" s="12" t="s">
        <v>411</v>
      </c>
      <c r="D174" s="14">
        <v>220</v>
      </c>
      <c r="E174" s="68">
        <v>11.3871635610766</v>
      </c>
      <c r="F174" s="69">
        <v>-5.9829059829059803</v>
      </c>
      <c r="G174" s="68">
        <v>29.411764705882401</v>
      </c>
      <c r="H174" s="69">
        <v>77.593360995850603</v>
      </c>
      <c r="I174" s="68">
        <v>28.205128205128201</v>
      </c>
      <c r="J174" s="69">
        <v>392.10526315789502</v>
      </c>
      <c r="K174" s="68">
        <v>45.454545454545503</v>
      </c>
      <c r="L174" s="69">
        <v>50.525700934579397</v>
      </c>
    </row>
    <row r="175" spans="1:12" x14ac:dyDescent="0.25">
      <c r="A175" s="12" t="s">
        <v>401</v>
      </c>
      <c r="B175" s="13" t="s">
        <v>412</v>
      </c>
      <c r="C175" s="12" t="s">
        <v>413</v>
      </c>
      <c r="D175" s="14">
        <v>599</v>
      </c>
      <c r="E175" s="68">
        <v>8.2495524032502399</v>
      </c>
      <c r="F175" s="69">
        <v>-2.6016260162601599</v>
      </c>
      <c r="G175" s="68">
        <v>34.304932735426</v>
      </c>
      <c r="H175" s="69">
        <v>69.948979591836704</v>
      </c>
      <c r="I175" s="68">
        <v>48.543689320388403</v>
      </c>
      <c r="J175" s="69">
        <v>326.438569206843</v>
      </c>
      <c r="K175" s="68">
        <v>56.594323873121901</v>
      </c>
      <c r="L175" s="69">
        <v>51.591113779645703</v>
      </c>
    </row>
    <row r="176" spans="1:12" x14ac:dyDescent="0.25">
      <c r="A176" s="12" t="s">
        <v>401</v>
      </c>
      <c r="B176" s="13" t="s">
        <v>414</v>
      </c>
      <c r="C176" s="12" t="s">
        <v>415</v>
      </c>
      <c r="D176" s="14">
        <v>78</v>
      </c>
      <c r="E176" s="68">
        <v>13.612565445026201</v>
      </c>
      <c r="F176" s="69">
        <v>-7.1428571428571397</v>
      </c>
      <c r="G176" s="68">
        <v>56</v>
      </c>
      <c r="H176" s="69">
        <v>71.875</v>
      </c>
      <c r="I176" s="68">
        <v>27.272727272727298</v>
      </c>
      <c r="J176" s="69">
        <v>430.769230769231</v>
      </c>
      <c r="K176" s="68">
        <v>50</v>
      </c>
      <c r="L176" s="69">
        <v>48.8888888888889</v>
      </c>
    </row>
    <row r="177" spans="1:12" x14ac:dyDescent="0.25">
      <c r="A177" s="12" t="s">
        <v>401</v>
      </c>
      <c r="B177" s="13" t="s">
        <v>416</v>
      </c>
      <c r="C177" s="12" t="s">
        <v>417</v>
      </c>
      <c r="D177" s="14">
        <v>19</v>
      </c>
      <c r="E177" s="68">
        <v>3.61904761904762</v>
      </c>
      <c r="F177" s="69">
        <v>-5</v>
      </c>
      <c r="G177" s="68">
        <v>35.714285714285701</v>
      </c>
      <c r="H177" s="69">
        <v>63.754045307443398</v>
      </c>
      <c r="I177" s="68">
        <v>25</v>
      </c>
      <c r="J177" s="69">
        <v>302.040816326531</v>
      </c>
      <c r="K177" s="68">
        <v>63.157894736842103</v>
      </c>
      <c r="L177" s="69">
        <v>49.802371541501998</v>
      </c>
    </row>
    <row r="178" spans="1:12" x14ac:dyDescent="0.25">
      <c r="A178" s="12" t="s">
        <v>401</v>
      </c>
      <c r="B178" s="13" t="s">
        <v>418</v>
      </c>
      <c r="C178" s="12" t="s">
        <v>419</v>
      </c>
      <c r="D178" s="14">
        <v>48</v>
      </c>
      <c r="E178" s="68">
        <v>6.4171122994652396</v>
      </c>
      <c r="F178" s="69">
        <v>-7.6923076923076898</v>
      </c>
      <c r="G178" s="68">
        <v>17.0731707317073</v>
      </c>
      <c r="H178" s="69">
        <v>83.246073298429295</v>
      </c>
      <c r="I178" s="68">
        <v>600</v>
      </c>
      <c r="J178" s="69">
        <v>329.72972972973002</v>
      </c>
      <c r="K178" s="68">
        <v>62.5</v>
      </c>
      <c r="L178" s="69">
        <v>51.285714285714299</v>
      </c>
    </row>
    <row r="179" spans="1:12" x14ac:dyDescent="0.25">
      <c r="A179" s="12" t="s">
        <v>401</v>
      </c>
      <c r="B179" s="13" t="s">
        <v>420</v>
      </c>
      <c r="C179" s="12" t="s">
        <v>421</v>
      </c>
      <c r="D179" s="14">
        <v>19</v>
      </c>
      <c r="E179" s="68">
        <v>1.7790262172284601</v>
      </c>
      <c r="F179" s="69">
        <v>-9.5238095238095202</v>
      </c>
      <c r="G179" s="68">
        <v>11.764705882352899</v>
      </c>
      <c r="H179" s="69">
        <v>64.937106918238996</v>
      </c>
      <c r="I179" s="68">
        <v>0</v>
      </c>
      <c r="J179" s="69">
        <v>397.590361445783</v>
      </c>
      <c r="K179" s="68">
        <v>63.157894736842103</v>
      </c>
      <c r="L179" s="69">
        <v>51.096282173498601</v>
      </c>
    </row>
    <row r="180" spans="1:12" x14ac:dyDescent="0.25">
      <c r="A180" s="12" t="s">
        <v>401</v>
      </c>
      <c r="B180" s="13" t="s">
        <v>422</v>
      </c>
      <c r="C180" s="12" t="s">
        <v>423</v>
      </c>
      <c r="D180" s="14">
        <v>107</v>
      </c>
      <c r="E180" s="68">
        <v>4.2342698852394101</v>
      </c>
      <c r="F180" s="69">
        <v>-6.1403508771929802</v>
      </c>
      <c r="G180" s="68">
        <v>32.098765432098801</v>
      </c>
      <c r="H180" s="69">
        <v>50.124069478908197</v>
      </c>
      <c r="I180" s="68">
        <v>62.5</v>
      </c>
      <c r="J180" s="69">
        <v>210.769230769231</v>
      </c>
      <c r="K180" s="68">
        <v>52.336448598130801</v>
      </c>
      <c r="L180" s="69">
        <v>49.586776859504099</v>
      </c>
    </row>
    <row r="181" spans="1:12" x14ac:dyDescent="0.25">
      <c r="A181" s="12" t="s">
        <v>401</v>
      </c>
      <c r="B181" s="13" t="s">
        <v>424</v>
      </c>
      <c r="C181" s="12" t="s">
        <v>425</v>
      </c>
      <c r="D181" s="14">
        <v>518</v>
      </c>
      <c r="E181" s="68">
        <v>11.231569817866401</v>
      </c>
      <c r="F181" s="69">
        <v>6.3655030800821404</v>
      </c>
      <c r="G181" s="68">
        <v>39.247311827956999</v>
      </c>
      <c r="H181" s="69">
        <v>84.9141824751581</v>
      </c>
      <c r="I181" s="68">
        <v>39.047619047619101</v>
      </c>
      <c r="J181" s="69">
        <v>456.21301775147901</v>
      </c>
      <c r="K181" s="68">
        <v>49.806949806949802</v>
      </c>
      <c r="L181" s="69">
        <v>52.784562774792398</v>
      </c>
    </row>
    <row r="182" spans="1:12" x14ac:dyDescent="0.25">
      <c r="A182" s="12" t="s">
        <v>401</v>
      </c>
      <c r="B182" s="13" t="s">
        <v>426</v>
      </c>
      <c r="C182" s="12" t="s">
        <v>427</v>
      </c>
      <c r="D182" s="14">
        <v>138</v>
      </c>
      <c r="E182" s="68">
        <v>6.6155321188878196</v>
      </c>
      <c r="F182" s="69">
        <v>2.98507462686567</v>
      </c>
      <c r="G182" s="68">
        <v>23.214285714285701</v>
      </c>
      <c r="H182" s="69">
        <v>79.870729455217003</v>
      </c>
      <c r="I182" s="68">
        <v>44.4444444444444</v>
      </c>
      <c r="J182" s="69">
        <v>480.53691275167802</v>
      </c>
      <c r="K182" s="68">
        <v>48.550724637681199</v>
      </c>
      <c r="L182" s="69">
        <v>53.336755646817203</v>
      </c>
    </row>
    <row r="183" spans="1:12" x14ac:dyDescent="0.25">
      <c r="A183" s="12" t="s">
        <v>401</v>
      </c>
      <c r="B183" s="13" t="s">
        <v>428</v>
      </c>
      <c r="C183" s="12" t="s">
        <v>429</v>
      </c>
      <c r="D183" s="14">
        <v>11</v>
      </c>
      <c r="E183" s="68">
        <v>3.2069970845481</v>
      </c>
      <c r="F183" s="69">
        <v>-31.25</v>
      </c>
      <c r="G183" s="68">
        <v>57.142857142857103</v>
      </c>
      <c r="H183" s="69">
        <v>82.417582417582395</v>
      </c>
      <c r="I183" s="68">
        <v>0</v>
      </c>
      <c r="J183" s="69">
        <v>837.5</v>
      </c>
      <c r="K183" s="68">
        <v>63.636363636363598</v>
      </c>
      <c r="L183" s="69">
        <v>48.795180722891601</v>
      </c>
    </row>
    <row r="184" spans="1:12" x14ac:dyDescent="0.25">
      <c r="A184" s="12" t="s">
        <v>401</v>
      </c>
      <c r="B184" s="13" t="s">
        <v>430</v>
      </c>
      <c r="C184" s="12" t="s">
        <v>431</v>
      </c>
      <c r="D184" s="14">
        <v>1477</v>
      </c>
      <c r="E184" s="68">
        <v>11.677735610373199</v>
      </c>
      <c r="F184" s="69">
        <v>-2.8928336620644299</v>
      </c>
      <c r="G184" s="68">
        <v>33.786231884057997</v>
      </c>
      <c r="H184" s="69">
        <v>69.952837364977896</v>
      </c>
      <c r="I184" s="68">
        <v>25.589225589225599</v>
      </c>
      <c r="J184" s="69">
        <v>297.75086505190302</v>
      </c>
      <c r="K184" s="68">
        <v>47.9350033852404</v>
      </c>
      <c r="L184" s="69">
        <v>51.105541133291602</v>
      </c>
    </row>
    <row r="185" spans="1:12" x14ac:dyDescent="0.25">
      <c r="A185" s="12" t="s">
        <v>401</v>
      </c>
      <c r="B185" s="13" t="s">
        <v>432</v>
      </c>
      <c r="C185" s="12" t="s">
        <v>433</v>
      </c>
      <c r="D185" s="14">
        <v>46</v>
      </c>
      <c r="E185" s="68">
        <v>2.71867612293144</v>
      </c>
      <c r="F185" s="69">
        <v>15</v>
      </c>
      <c r="G185" s="68">
        <v>12.1951219512195</v>
      </c>
      <c r="H185" s="69">
        <v>60.428849902534097</v>
      </c>
      <c r="I185" s="68">
        <v>66.6666666666667</v>
      </c>
      <c r="J185" s="69">
        <v>292.40506329113902</v>
      </c>
      <c r="K185" s="68">
        <v>63.043478260869598</v>
      </c>
      <c r="L185" s="69">
        <v>50.364520048602699</v>
      </c>
    </row>
    <row r="186" spans="1:12" x14ac:dyDescent="0.25">
      <c r="A186" s="12" t="s">
        <v>401</v>
      </c>
      <c r="B186" s="13" t="s">
        <v>434</v>
      </c>
      <c r="C186" s="12" t="s">
        <v>435</v>
      </c>
      <c r="D186" s="14">
        <v>93</v>
      </c>
      <c r="E186" s="68">
        <v>6.5354884047786399</v>
      </c>
      <c r="F186" s="69">
        <v>-5.1020408163265296</v>
      </c>
      <c r="G186" s="68">
        <v>38.805970149253703</v>
      </c>
      <c r="H186" s="69">
        <v>78.045515394912996</v>
      </c>
      <c r="I186" s="68">
        <v>23.8095238095238</v>
      </c>
      <c r="J186" s="69">
        <v>406.95652173912998</v>
      </c>
      <c r="K186" s="68">
        <v>43.010752688171998</v>
      </c>
      <c r="L186" s="69">
        <v>51.7293233082707</v>
      </c>
    </row>
    <row r="187" spans="1:12" x14ac:dyDescent="0.25">
      <c r="A187" s="12" t="s">
        <v>401</v>
      </c>
      <c r="B187" s="13" t="s">
        <v>436</v>
      </c>
      <c r="C187" s="12" t="s">
        <v>437</v>
      </c>
      <c r="D187" s="14">
        <v>431</v>
      </c>
      <c r="E187" s="68">
        <v>8.2032736962314399</v>
      </c>
      <c r="F187" s="69">
        <v>1.6509433962264199</v>
      </c>
      <c r="G187" s="68">
        <v>35.534591194968499</v>
      </c>
      <c r="H187" s="69">
        <v>69.228070175438603</v>
      </c>
      <c r="I187" s="68">
        <v>52.702702702702702</v>
      </c>
      <c r="J187" s="69">
        <v>355.65819861431902</v>
      </c>
      <c r="K187" s="68">
        <v>51.508120649652</v>
      </c>
      <c r="L187" s="69">
        <v>52.8716566452416</v>
      </c>
    </row>
    <row r="188" spans="1:12" x14ac:dyDescent="0.25">
      <c r="A188" s="12" t="s">
        <v>401</v>
      </c>
      <c r="B188" s="13" t="s">
        <v>438</v>
      </c>
      <c r="C188" s="12" t="s">
        <v>439</v>
      </c>
      <c r="D188" s="14">
        <v>100</v>
      </c>
      <c r="E188" s="68">
        <v>13.568521031207601</v>
      </c>
      <c r="F188" s="69">
        <v>6.3829787234042596</v>
      </c>
      <c r="G188" s="68">
        <v>61.290322580645203</v>
      </c>
      <c r="H188" s="69">
        <v>80.453257790368298</v>
      </c>
      <c r="I188" s="68">
        <v>280</v>
      </c>
      <c r="J188" s="69">
        <v>317.64705882352899</v>
      </c>
      <c r="K188" s="68">
        <v>51</v>
      </c>
      <c r="L188" s="69">
        <v>50.392464678179003</v>
      </c>
    </row>
    <row r="189" spans="1:12" x14ac:dyDescent="0.25">
      <c r="A189" s="12" t="s">
        <v>401</v>
      </c>
      <c r="B189" s="13" t="s">
        <v>440</v>
      </c>
      <c r="C189" s="12" t="s">
        <v>441</v>
      </c>
      <c r="D189" s="14">
        <v>49</v>
      </c>
      <c r="E189" s="68">
        <v>15.506329113924</v>
      </c>
      <c r="F189" s="69">
        <v>0</v>
      </c>
      <c r="G189" s="68">
        <v>88.461538461538495</v>
      </c>
      <c r="H189" s="69">
        <v>61.818181818181799</v>
      </c>
      <c r="I189" s="68">
        <v>109.09090909090899</v>
      </c>
      <c r="J189" s="69">
        <v>191.42857142857099</v>
      </c>
      <c r="K189" s="68">
        <v>51.020408163265301</v>
      </c>
      <c r="L189" s="69">
        <v>51.310861423220999</v>
      </c>
    </row>
    <row r="190" spans="1:12" x14ac:dyDescent="0.25">
      <c r="A190" s="12" t="s">
        <v>401</v>
      </c>
      <c r="B190" s="13" t="s">
        <v>442</v>
      </c>
      <c r="C190" s="12" t="s">
        <v>443</v>
      </c>
      <c r="D190" s="14">
        <v>7</v>
      </c>
      <c r="E190" s="68">
        <v>5.2631578947368398</v>
      </c>
      <c r="F190" s="69">
        <v>16.6666666666667</v>
      </c>
      <c r="G190" s="68">
        <v>0</v>
      </c>
      <c r="H190" s="69">
        <v>113.559322033898</v>
      </c>
      <c r="I190" s="68">
        <v>0</v>
      </c>
      <c r="J190" s="69">
        <v>644.444444444444</v>
      </c>
      <c r="K190" s="68">
        <v>57.142857142857103</v>
      </c>
      <c r="L190" s="69">
        <v>45.238095238095198</v>
      </c>
    </row>
    <row r="191" spans="1:12" x14ac:dyDescent="0.25">
      <c r="A191" s="12" t="s">
        <v>401</v>
      </c>
      <c r="B191" s="13" t="s">
        <v>444</v>
      </c>
      <c r="C191" s="12" t="s">
        <v>445</v>
      </c>
      <c r="D191" s="14">
        <v>178</v>
      </c>
      <c r="E191" s="68">
        <v>3.62525458248472</v>
      </c>
      <c r="F191" s="69">
        <v>-13.170731707317101</v>
      </c>
      <c r="G191" s="68">
        <v>21.917808219178099</v>
      </c>
      <c r="H191" s="69">
        <v>72.072727272727306</v>
      </c>
      <c r="I191" s="68">
        <v>52.380952380952401</v>
      </c>
      <c r="J191" s="69">
        <v>336.56387665198201</v>
      </c>
      <c r="K191" s="68">
        <v>50.561797752808999</v>
      </c>
      <c r="L191" s="69">
        <v>51.923076923076898</v>
      </c>
    </row>
    <row r="192" spans="1:12" x14ac:dyDescent="0.25">
      <c r="A192" s="12" t="s">
        <v>401</v>
      </c>
      <c r="B192" s="13" t="s">
        <v>446</v>
      </c>
      <c r="C192" s="12" t="s">
        <v>447</v>
      </c>
      <c r="D192" s="14">
        <v>449</v>
      </c>
      <c r="E192" s="68">
        <v>13.634983297904601</v>
      </c>
      <c r="F192" s="69">
        <v>1.3544018058690701</v>
      </c>
      <c r="G192" s="68">
        <v>37.308868501529098</v>
      </c>
      <c r="H192" s="69">
        <v>79.432176656151398</v>
      </c>
      <c r="I192" s="68">
        <v>28.421052631578899</v>
      </c>
      <c r="J192" s="69">
        <v>395.66929133858298</v>
      </c>
      <c r="K192" s="68">
        <v>48.329621380846298</v>
      </c>
      <c r="L192" s="69">
        <v>51.0196905766526</v>
      </c>
    </row>
    <row r="193" spans="1:12" x14ac:dyDescent="0.25">
      <c r="A193" s="12" t="s">
        <v>401</v>
      </c>
      <c r="B193" s="13" t="s">
        <v>448</v>
      </c>
      <c r="C193" s="12" t="s">
        <v>449</v>
      </c>
      <c r="D193" s="14">
        <v>514</v>
      </c>
      <c r="E193" s="68">
        <v>9.5806150978564801</v>
      </c>
      <c r="F193" s="69">
        <v>-6.0329067641681897</v>
      </c>
      <c r="G193" s="68">
        <v>29.471032745591899</v>
      </c>
      <c r="H193" s="69">
        <v>74.058127018299203</v>
      </c>
      <c r="I193" s="68">
        <v>21.875</v>
      </c>
      <c r="J193" s="69">
        <v>293.893129770992</v>
      </c>
      <c r="K193" s="68">
        <v>46.692607003890998</v>
      </c>
      <c r="L193" s="69">
        <v>51.824366110080398</v>
      </c>
    </row>
    <row r="194" spans="1:12" x14ac:dyDescent="0.25">
      <c r="A194" s="12" t="s">
        <v>401</v>
      </c>
      <c r="B194" s="13" t="s">
        <v>450</v>
      </c>
      <c r="C194" s="12" t="s">
        <v>451</v>
      </c>
      <c r="D194" s="14">
        <v>261</v>
      </c>
      <c r="E194" s="68">
        <v>12.2997172478794</v>
      </c>
      <c r="F194" s="69">
        <v>-2.2471910112359601</v>
      </c>
      <c r="G194" s="68">
        <v>42.622950819672099</v>
      </c>
      <c r="H194" s="69">
        <v>59.195893926432902</v>
      </c>
      <c r="I194" s="68">
        <v>32.203389830508499</v>
      </c>
      <c r="J194" s="69">
        <v>251.26903553299499</v>
      </c>
      <c r="K194" s="68">
        <v>44.061302681992302</v>
      </c>
      <c r="L194" s="69">
        <v>51.423965609887198</v>
      </c>
    </row>
    <row r="195" spans="1:12" x14ac:dyDescent="0.25">
      <c r="A195" s="12" t="s">
        <v>401</v>
      </c>
      <c r="B195" s="13" t="s">
        <v>452</v>
      </c>
      <c r="C195" s="12" t="s">
        <v>453</v>
      </c>
      <c r="D195" s="14">
        <v>39</v>
      </c>
      <c r="E195" s="68">
        <v>3.7037037037037002</v>
      </c>
      <c r="F195" s="69">
        <v>30</v>
      </c>
      <c r="G195" s="68">
        <v>18.181818181818201</v>
      </c>
      <c r="H195" s="69">
        <v>64.077669902912604</v>
      </c>
      <c r="I195" s="68">
        <v>0</v>
      </c>
      <c r="J195" s="69">
        <v>256.756756756757</v>
      </c>
      <c r="K195" s="68">
        <v>53.846153846153797</v>
      </c>
      <c r="L195" s="69">
        <v>50.394477317554198</v>
      </c>
    </row>
    <row r="196" spans="1:12" x14ac:dyDescent="0.25">
      <c r="A196" s="12" t="s">
        <v>401</v>
      </c>
      <c r="B196" s="13" t="s">
        <v>454</v>
      </c>
      <c r="C196" s="12" t="s">
        <v>455</v>
      </c>
      <c r="D196" s="14">
        <v>175</v>
      </c>
      <c r="E196" s="68">
        <v>9.4288793103448292</v>
      </c>
      <c r="F196" s="69">
        <v>-8.8541666666666696</v>
      </c>
      <c r="G196" s="68">
        <v>26.811594202898601</v>
      </c>
      <c r="H196" s="69">
        <v>74.377593360995903</v>
      </c>
      <c r="I196" s="68">
        <v>42.307692307692299</v>
      </c>
      <c r="J196" s="69">
        <v>348.125</v>
      </c>
      <c r="K196" s="68">
        <v>46.857142857142897</v>
      </c>
      <c r="L196" s="69">
        <v>51.576442593694203</v>
      </c>
    </row>
    <row r="197" spans="1:12" x14ac:dyDescent="0.25">
      <c r="A197" s="12" t="s">
        <v>401</v>
      </c>
      <c r="B197" s="13" t="s">
        <v>456</v>
      </c>
      <c r="C197" s="12" t="s">
        <v>457</v>
      </c>
      <c r="D197" s="14">
        <v>21</v>
      </c>
      <c r="E197" s="68">
        <v>9.7674418604651194</v>
      </c>
      <c r="F197" s="69">
        <v>5</v>
      </c>
      <c r="G197" s="68">
        <v>23.529411764705898</v>
      </c>
      <c r="H197" s="69">
        <v>83.018867924528294</v>
      </c>
      <c r="I197" s="68">
        <v>300</v>
      </c>
      <c r="J197" s="69">
        <v>1157.1428571428601</v>
      </c>
      <c r="K197" s="68">
        <v>38.095238095238102</v>
      </c>
      <c r="L197" s="69">
        <v>47.9381443298969</v>
      </c>
    </row>
    <row r="198" spans="1:12" x14ac:dyDescent="0.25">
      <c r="A198" s="12" t="s">
        <v>401</v>
      </c>
      <c r="B198" s="13" t="s">
        <v>458</v>
      </c>
      <c r="C198" s="12" t="s">
        <v>459</v>
      </c>
      <c r="D198" s="14">
        <v>842</v>
      </c>
      <c r="E198" s="68">
        <v>7.5468315855516703</v>
      </c>
      <c r="F198" s="69">
        <v>-12.926577042399201</v>
      </c>
      <c r="G198" s="68">
        <v>22.740524781341101</v>
      </c>
      <c r="H198" s="69">
        <v>74.919450568085495</v>
      </c>
      <c r="I198" s="68">
        <v>41.818181818181799</v>
      </c>
      <c r="J198" s="69">
        <v>367.01902748414398</v>
      </c>
      <c r="K198" s="68">
        <v>53.8004750593824</v>
      </c>
      <c r="L198" s="69">
        <v>52.176442074648598</v>
      </c>
    </row>
    <row r="199" spans="1:12" x14ac:dyDescent="0.25">
      <c r="A199" s="12" t="s">
        <v>401</v>
      </c>
      <c r="B199" s="13" t="s">
        <v>460</v>
      </c>
      <c r="C199" s="12" t="s">
        <v>461</v>
      </c>
      <c r="D199" s="14">
        <v>129</v>
      </c>
      <c r="E199" s="68">
        <v>9.5697329376854601</v>
      </c>
      <c r="F199" s="69">
        <v>-3.0075187969924801</v>
      </c>
      <c r="G199" s="68">
        <v>46.590909090909101</v>
      </c>
      <c r="H199" s="69">
        <v>55.089058524172998</v>
      </c>
      <c r="I199" s="68">
        <v>95.238095238095198</v>
      </c>
      <c r="J199" s="69">
        <v>204.92957746478899</v>
      </c>
      <c r="K199" s="68">
        <v>51.937984496124002</v>
      </c>
      <c r="L199" s="69">
        <v>49.876948318293699</v>
      </c>
    </row>
    <row r="200" spans="1:12" x14ac:dyDescent="0.25">
      <c r="A200" s="12" t="s">
        <v>401</v>
      </c>
      <c r="B200" s="13" t="s">
        <v>462</v>
      </c>
      <c r="C200" s="12" t="s">
        <v>463</v>
      </c>
      <c r="D200" s="14">
        <v>35</v>
      </c>
      <c r="E200" s="68">
        <v>3.5246727089627399</v>
      </c>
      <c r="F200" s="69">
        <v>29.629629629629601</v>
      </c>
      <c r="G200" s="68">
        <v>40</v>
      </c>
      <c r="H200" s="69">
        <v>66.3194444444444</v>
      </c>
      <c r="I200" s="68">
        <v>150</v>
      </c>
      <c r="J200" s="69">
        <v>282</v>
      </c>
      <c r="K200" s="68">
        <v>60</v>
      </c>
      <c r="L200" s="69">
        <v>50</v>
      </c>
    </row>
    <row r="201" spans="1:12" x14ac:dyDescent="0.25">
      <c r="A201" s="12" t="s">
        <v>401</v>
      </c>
      <c r="B201" s="13" t="s">
        <v>464</v>
      </c>
      <c r="C201" s="12" t="s">
        <v>465</v>
      </c>
      <c r="D201" s="14">
        <v>50</v>
      </c>
      <c r="E201" s="68">
        <v>12.4688279301746</v>
      </c>
      <c r="F201" s="69">
        <v>-1.9607843137254899</v>
      </c>
      <c r="G201" s="68">
        <v>8.6956521739130395</v>
      </c>
      <c r="H201" s="69">
        <v>83.769633507853399</v>
      </c>
      <c r="I201" s="68">
        <v>100</v>
      </c>
      <c r="J201" s="69">
        <v>661.90476190476204</v>
      </c>
      <c r="K201" s="68">
        <v>48</v>
      </c>
      <c r="L201" s="69">
        <v>48.148148148148103</v>
      </c>
    </row>
    <row r="202" spans="1:12" x14ac:dyDescent="0.25">
      <c r="A202" s="12" t="s">
        <v>401</v>
      </c>
      <c r="B202" s="13" t="s">
        <v>466</v>
      </c>
      <c r="C202" s="12" t="s">
        <v>467</v>
      </c>
      <c r="D202" s="14">
        <v>179</v>
      </c>
      <c r="E202" s="68">
        <v>10.554245283018901</v>
      </c>
      <c r="F202" s="69">
        <v>-1.64835164835165</v>
      </c>
      <c r="G202" s="68">
        <v>20.945945945945901</v>
      </c>
      <c r="H202" s="69">
        <v>80.166270783848006</v>
      </c>
      <c r="I202" s="68">
        <v>55</v>
      </c>
      <c r="J202" s="69">
        <v>327.21518987341801</v>
      </c>
      <c r="K202" s="68">
        <v>59.776536312849203</v>
      </c>
      <c r="L202" s="69">
        <v>52.867501647989499</v>
      </c>
    </row>
    <row r="203" spans="1:12" x14ac:dyDescent="0.25">
      <c r="A203" s="12" t="s">
        <v>401</v>
      </c>
      <c r="B203" s="13" t="s">
        <v>468</v>
      </c>
      <c r="C203" s="12" t="s">
        <v>469</v>
      </c>
      <c r="D203" s="14">
        <v>1123</v>
      </c>
      <c r="E203" s="68">
        <v>10.409714497589899</v>
      </c>
      <c r="F203" s="69">
        <v>-5.3917438921651204</v>
      </c>
      <c r="G203" s="68">
        <v>32.429245283018901</v>
      </c>
      <c r="H203" s="69">
        <v>79.747070857355396</v>
      </c>
      <c r="I203" s="68">
        <v>29.107981220657301</v>
      </c>
      <c r="J203" s="69">
        <v>377.50556792872999</v>
      </c>
      <c r="K203" s="68">
        <v>48.886910062333001</v>
      </c>
      <c r="L203" s="69">
        <v>53.7506466632178</v>
      </c>
    </row>
    <row r="204" spans="1:12" x14ac:dyDescent="0.25">
      <c r="A204" s="12" t="s">
        <v>401</v>
      </c>
      <c r="B204" s="13" t="s">
        <v>470</v>
      </c>
      <c r="C204" s="12" t="s">
        <v>471</v>
      </c>
      <c r="D204" s="14">
        <v>36</v>
      </c>
      <c r="E204" s="68">
        <v>3.8585209003215399</v>
      </c>
      <c r="F204" s="69">
        <v>-10</v>
      </c>
      <c r="G204" s="68">
        <v>56.521739130434803</v>
      </c>
      <c r="H204" s="69">
        <v>54.655172413793103</v>
      </c>
      <c r="I204" s="68">
        <v>333.33333333333297</v>
      </c>
      <c r="J204" s="69">
        <v>281.92771084337397</v>
      </c>
      <c r="K204" s="68">
        <v>63.8888888888889</v>
      </c>
      <c r="L204" s="69">
        <v>47.714604236343398</v>
      </c>
    </row>
    <row r="205" spans="1:12" x14ac:dyDescent="0.25">
      <c r="A205" s="12" t="s">
        <v>401</v>
      </c>
      <c r="B205" s="13" t="s">
        <v>472</v>
      </c>
      <c r="C205" s="12" t="s">
        <v>473</v>
      </c>
      <c r="D205" s="14">
        <v>44</v>
      </c>
      <c r="E205" s="68">
        <v>4.14703110273327</v>
      </c>
      <c r="F205" s="69">
        <v>-2.2222222222222201</v>
      </c>
      <c r="G205" s="68">
        <v>18.918918918918902</v>
      </c>
      <c r="H205" s="69">
        <v>71.212121212121204</v>
      </c>
      <c r="I205" s="68">
        <v>16.6666666666667</v>
      </c>
      <c r="J205" s="69">
        <v>364.83516483516502</v>
      </c>
      <c r="K205" s="68">
        <v>38.636363636363598</v>
      </c>
      <c r="L205" s="69">
        <v>52.310717797443502</v>
      </c>
    </row>
    <row r="206" spans="1:12" x14ac:dyDescent="0.25">
      <c r="A206" s="12" t="s">
        <v>401</v>
      </c>
      <c r="B206" s="13" t="s">
        <v>474</v>
      </c>
      <c r="C206" s="12" t="s">
        <v>475</v>
      </c>
      <c r="D206" s="14">
        <v>6</v>
      </c>
      <c r="E206" s="68">
        <v>6.1855670103092804</v>
      </c>
      <c r="F206" s="69">
        <v>-45.454545454545503</v>
      </c>
      <c r="G206" s="68">
        <v>0</v>
      </c>
      <c r="H206" s="69">
        <v>106.818181818182</v>
      </c>
      <c r="I206" s="68">
        <v>0</v>
      </c>
      <c r="J206" s="69">
        <v>487.5</v>
      </c>
      <c r="K206" s="68">
        <v>66.6666666666667</v>
      </c>
      <c r="L206" s="69">
        <v>48.3516483516484</v>
      </c>
    </row>
    <row r="207" spans="1:12" x14ac:dyDescent="0.25">
      <c r="A207" s="12" t="s">
        <v>401</v>
      </c>
      <c r="B207" s="13" t="s">
        <v>476</v>
      </c>
      <c r="C207" s="12" t="s">
        <v>477</v>
      </c>
      <c r="D207" s="14">
        <v>333</v>
      </c>
      <c r="E207" s="68">
        <v>10.3673723536737</v>
      </c>
      <c r="F207" s="69">
        <v>0</v>
      </c>
      <c r="G207" s="68">
        <v>41.702127659574501</v>
      </c>
      <c r="H207" s="69">
        <v>75.763125763125799</v>
      </c>
      <c r="I207" s="68">
        <v>22.5</v>
      </c>
      <c r="J207" s="69">
        <v>279.51070336391399</v>
      </c>
      <c r="K207" s="68">
        <v>43.8438438438438</v>
      </c>
      <c r="L207" s="69">
        <v>52.136158388329299</v>
      </c>
    </row>
    <row r="208" spans="1:12" x14ac:dyDescent="0.25">
      <c r="A208" s="12" t="s">
        <v>401</v>
      </c>
      <c r="B208" s="13" t="s">
        <v>478</v>
      </c>
      <c r="C208" s="12" t="s">
        <v>479</v>
      </c>
      <c r="D208" s="14">
        <v>21</v>
      </c>
      <c r="E208" s="68">
        <v>4.28571428571429</v>
      </c>
      <c r="F208" s="69">
        <v>0</v>
      </c>
      <c r="G208" s="68">
        <v>61.538461538461497</v>
      </c>
      <c r="H208" s="69">
        <v>73.703703703703695</v>
      </c>
      <c r="I208" s="68">
        <v>0</v>
      </c>
      <c r="J208" s="69">
        <v>410.25641025640999</v>
      </c>
      <c r="K208" s="68">
        <v>66.6666666666667</v>
      </c>
      <c r="L208" s="69">
        <v>50.959488272921099</v>
      </c>
    </row>
    <row r="209" spans="1:12" x14ac:dyDescent="0.25">
      <c r="A209" s="12" t="s">
        <v>401</v>
      </c>
      <c r="B209" s="13" t="s">
        <v>480</v>
      </c>
      <c r="C209" s="12" t="s">
        <v>481</v>
      </c>
      <c r="D209" s="14">
        <v>79</v>
      </c>
      <c r="E209" s="68">
        <v>10.219922380336399</v>
      </c>
      <c r="F209" s="69">
        <v>2.5974025974026</v>
      </c>
      <c r="G209" s="68">
        <v>17.910447761194</v>
      </c>
      <c r="H209" s="69">
        <v>82.152230971128603</v>
      </c>
      <c r="I209" s="68">
        <v>200</v>
      </c>
      <c r="J209" s="69">
        <v>353.62318840579701</v>
      </c>
      <c r="K209" s="68">
        <v>45.569620253164601</v>
      </c>
      <c r="L209" s="69">
        <v>47.262247838616702</v>
      </c>
    </row>
    <row r="210" spans="1:12" x14ac:dyDescent="0.25">
      <c r="A210" s="12" t="s">
        <v>401</v>
      </c>
      <c r="B210" s="13" t="s">
        <v>482</v>
      </c>
      <c r="C210" s="12" t="s">
        <v>483</v>
      </c>
      <c r="D210" s="14">
        <v>27</v>
      </c>
      <c r="E210" s="68">
        <v>15.517241379310301</v>
      </c>
      <c r="F210" s="69">
        <v>12.5</v>
      </c>
      <c r="G210" s="68">
        <v>200</v>
      </c>
      <c r="H210" s="69">
        <v>81.481481481481495</v>
      </c>
      <c r="I210" s="68">
        <v>800</v>
      </c>
      <c r="J210" s="69">
        <v>450</v>
      </c>
      <c r="K210" s="68">
        <v>55.5555555555556</v>
      </c>
      <c r="L210" s="69">
        <v>46.2585034013605</v>
      </c>
    </row>
    <row r="211" spans="1:12" x14ac:dyDescent="0.25">
      <c r="A211" s="12" t="s">
        <v>401</v>
      </c>
      <c r="B211" s="13" t="s">
        <v>484</v>
      </c>
      <c r="C211" s="12" t="s">
        <v>485</v>
      </c>
      <c r="D211" s="14">
        <v>123</v>
      </c>
      <c r="E211" s="68">
        <v>5.03685503685504</v>
      </c>
      <c r="F211" s="69">
        <v>-13.986013986013999</v>
      </c>
      <c r="G211" s="68">
        <v>28.125</v>
      </c>
      <c r="H211" s="69">
        <v>68.900218499635798</v>
      </c>
      <c r="I211" s="68">
        <v>80</v>
      </c>
      <c r="J211" s="69">
        <v>434.463276836158</v>
      </c>
      <c r="K211" s="68">
        <v>60.975609756097597</v>
      </c>
      <c r="L211" s="69">
        <v>51.617076326002604</v>
      </c>
    </row>
    <row r="212" spans="1:12" x14ac:dyDescent="0.25">
      <c r="A212" s="12" t="s">
        <v>401</v>
      </c>
      <c r="B212" s="13" t="s">
        <v>486</v>
      </c>
      <c r="C212" s="12" t="s">
        <v>487</v>
      </c>
      <c r="D212" s="14">
        <v>25</v>
      </c>
      <c r="E212" s="68">
        <v>11.415525114155299</v>
      </c>
      <c r="F212" s="69">
        <v>13.636363636363599</v>
      </c>
      <c r="G212" s="68">
        <v>127.272727272727</v>
      </c>
      <c r="H212" s="69">
        <v>88.349514563106794</v>
      </c>
      <c r="I212" s="68">
        <v>250</v>
      </c>
      <c r="J212" s="69">
        <v>333.33333333333297</v>
      </c>
      <c r="K212" s="68">
        <v>48</v>
      </c>
      <c r="L212" s="69">
        <v>53.6082474226804</v>
      </c>
    </row>
    <row r="213" spans="1:12" x14ac:dyDescent="0.25">
      <c r="A213" s="12" t="s">
        <v>401</v>
      </c>
      <c r="B213" s="13" t="s">
        <v>488</v>
      </c>
      <c r="C213" s="12" t="s">
        <v>489</v>
      </c>
      <c r="D213" s="14">
        <v>38</v>
      </c>
      <c r="E213" s="68">
        <v>4.1349292709466798</v>
      </c>
      <c r="F213" s="69">
        <v>8.5714285714285694</v>
      </c>
      <c r="G213" s="68">
        <v>26.6666666666667</v>
      </c>
      <c r="H213" s="69">
        <v>62.846580406654297</v>
      </c>
      <c r="I213" s="68">
        <v>300</v>
      </c>
      <c r="J213" s="69">
        <v>304.76190476190499</v>
      </c>
      <c r="K213" s="68">
        <v>44.7368421052632</v>
      </c>
      <c r="L213" s="69">
        <v>48.921679909194097</v>
      </c>
    </row>
    <row r="214" spans="1:12" x14ac:dyDescent="0.25">
      <c r="A214" s="12" t="s">
        <v>401</v>
      </c>
      <c r="B214" s="13" t="s">
        <v>490</v>
      </c>
      <c r="C214" s="12" t="s">
        <v>491</v>
      </c>
      <c r="D214" s="14">
        <v>192</v>
      </c>
      <c r="E214" s="68">
        <v>12.007504690431499</v>
      </c>
      <c r="F214" s="69">
        <v>3.2258064516128999</v>
      </c>
      <c r="G214" s="68">
        <v>29.729729729729701</v>
      </c>
      <c r="H214" s="69">
        <v>57.03125</v>
      </c>
      <c r="I214" s="68">
        <v>33.3333333333333</v>
      </c>
      <c r="J214" s="69">
        <v>141.03773584905699</v>
      </c>
      <c r="K214" s="68">
        <v>49.4791666666667</v>
      </c>
      <c r="L214" s="69">
        <v>49.395877754086698</v>
      </c>
    </row>
    <row r="215" spans="1:12" x14ac:dyDescent="0.25">
      <c r="A215" s="12" t="s">
        <v>401</v>
      </c>
      <c r="B215" s="13" t="s">
        <v>492</v>
      </c>
      <c r="C215" s="12" t="s">
        <v>493</v>
      </c>
      <c r="D215" s="14">
        <v>63</v>
      </c>
      <c r="E215" s="68">
        <v>14.221218961625301</v>
      </c>
      <c r="F215" s="69">
        <v>18.867924528301899</v>
      </c>
      <c r="G215" s="68">
        <v>26</v>
      </c>
      <c r="H215" s="69">
        <v>91.919191919191903</v>
      </c>
      <c r="I215" s="68">
        <v>44.4444444444444</v>
      </c>
      <c r="J215" s="69">
        <v>451.51515151515201</v>
      </c>
      <c r="K215" s="68">
        <v>60.317460317460302</v>
      </c>
      <c r="L215" s="69">
        <v>46.315789473684198</v>
      </c>
    </row>
    <row r="216" spans="1:12" x14ac:dyDescent="0.25">
      <c r="A216" s="12" t="s">
        <v>401</v>
      </c>
      <c r="B216" s="13" t="s">
        <v>494</v>
      </c>
      <c r="C216" s="12" t="s">
        <v>495</v>
      </c>
      <c r="D216" s="14">
        <v>37</v>
      </c>
      <c r="E216" s="68">
        <v>4.1111111111111098</v>
      </c>
      <c r="F216" s="69">
        <v>-2.6315789473684199</v>
      </c>
      <c r="G216" s="68">
        <v>5.71428571428571</v>
      </c>
      <c r="H216" s="69">
        <v>62.830188679245303</v>
      </c>
      <c r="I216" s="68">
        <v>0</v>
      </c>
      <c r="J216" s="69">
        <v>261.95652173912998</v>
      </c>
      <c r="K216" s="68">
        <v>43.243243243243199</v>
      </c>
      <c r="L216" s="69">
        <v>50.173812282734602</v>
      </c>
    </row>
    <row r="217" spans="1:12" x14ac:dyDescent="0.25">
      <c r="A217" s="12" t="s">
        <v>401</v>
      </c>
      <c r="B217" s="13" t="s">
        <v>496</v>
      </c>
      <c r="C217" s="12" t="s">
        <v>497</v>
      </c>
      <c r="D217" s="14">
        <v>94</v>
      </c>
      <c r="E217" s="68">
        <v>12.3684210526316</v>
      </c>
      <c r="F217" s="69">
        <v>3.2967032967033001</v>
      </c>
      <c r="G217" s="68">
        <v>20.5128205128205</v>
      </c>
      <c r="H217" s="69">
        <v>76.190476190476204</v>
      </c>
      <c r="I217" s="68">
        <v>220</v>
      </c>
      <c r="J217" s="69">
        <v>423.63636363636402</v>
      </c>
      <c r="K217" s="68">
        <v>55.319148936170201</v>
      </c>
      <c r="L217" s="69">
        <v>49.6996996996997</v>
      </c>
    </row>
    <row r="218" spans="1:12" x14ac:dyDescent="0.25">
      <c r="A218" s="12" t="s">
        <v>401</v>
      </c>
      <c r="B218" s="13" t="s">
        <v>498</v>
      </c>
      <c r="C218" s="12" t="s">
        <v>499</v>
      </c>
      <c r="D218" s="14">
        <v>779</v>
      </c>
      <c r="E218" s="68">
        <v>9.3562334854672091</v>
      </c>
      <c r="F218" s="69">
        <v>-5.6900726392251801</v>
      </c>
      <c r="G218" s="68">
        <v>25.0401284109149</v>
      </c>
      <c r="H218" s="69">
        <v>77.827521206409003</v>
      </c>
      <c r="I218" s="68">
        <v>16.417910447761201</v>
      </c>
      <c r="J218" s="69">
        <v>405.04587155963299</v>
      </c>
      <c r="K218" s="68">
        <v>50.962772785622597</v>
      </c>
      <c r="L218" s="69">
        <v>52.616933881012301</v>
      </c>
    </row>
    <row r="219" spans="1:12" x14ac:dyDescent="0.25">
      <c r="A219" s="12" t="s">
        <v>401</v>
      </c>
      <c r="B219" s="13" t="s">
        <v>500</v>
      </c>
      <c r="C219" s="12" t="s">
        <v>501</v>
      </c>
      <c r="D219" s="14">
        <v>30</v>
      </c>
      <c r="E219" s="68">
        <v>4.8231511254019299</v>
      </c>
      <c r="F219" s="69">
        <v>11.1111111111111</v>
      </c>
      <c r="G219" s="68">
        <v>30.434782608695699</v>
      </c>
      <c r="H219" s="69">
        <v>66.760563380281695</v>
      </c>
      <c r="I219" s="68">
        <v>16.6666666666667</v>
      </c>
      <c r="J219" s="69">
        <v>276.19047619047598</v>
      </c>
      <c r="K219" s="68">
        <v>53.3333333333333</v>
      </c>
      <c r="L219" s="69">
        <v>48.986486486486498</v>
      </c>
    </row>
    <row r="220" spans="1:12" x14ac:dyDescent="0.25">
      <c r="A220" s="12" t="s">
        <v>401</v>
      </c>
      <c r="B220" s="13" t="s">
        <v>502</v>
      </c>
      <c r="C220" s="12" t="s">
        <v>503</v>
      </c>
      <c r="D220" s="14">
        <v>25</v>
      </c>
      <c r="E220" s="68">
        <v>3.0487804878048799</v>
      </c>
      <c r="F220" s="69">
        <v>-3.8461538461538498</v>
      </c>
      <c r="G220" s="68">
        <v>4.1666666666666696</v>
      </c>
      <c r="H220" s="69">
        <v>81.922196796338696</v>
      </c>
      <c r="I220" s="68">
        <v>0</v>
      </c>
      <c r="J220" s="69">
        <v>418.84057971014499</v>
      </c>
      <c r="K220" s="68">
        <v>52</v>
      </c>
      <c r="L220" s="69">
        <v>48.427672955974799</v>
      </c>
    </row>
    <row r="221" spans="1:12" x14ac:dyDescent="0.25">
      <c r="A221" s="12" t="s">
        <v>401</v>
      </c>
      <c r="B221" s="13" t="s">
        <v>504</v>
      </c>
      <c r="C221" s="12" t="s">
        <v>505</v>
      </c>
      <c r="D221" s="14">
        <v>302</v>
      </c>
      <c r="E221" s="68">
        <v>4.3755433207765897</v>
      </c>
      <c r="F221" s="69">
        <v>3.4246575342465801</v>
      </c>
      <c r="G221" s="68">
        <v>28.510638297872301</v>
      </c>
      <c r="H221" s="69">
        <v>68.067226890756302</v>
      </c>
      <c r="I221" s="68">
        <v>34</v>
      </c>
      <c r="J221" s="69">
        <v>299.55156950672603</v>
      </c>
      <c r="K221" s="68">
        <v>53.311258278145701</v>
      </c>
      <c r="L221" s="69">
        <v>51.424242424242401</v>
      </c>
    </row>
    <row r="222" spans="1:12" x14ac:dyDescent="0.25">
      <c r="A222" s="12" t="s">
        <v>401</v>
      </c>
      <c r="B222" s="13" t="s">
        <v>506</v>
      </c>
      <c r="C222" s="12" t="s">
        <v>507</v>
      </c>
      <c r="D222" s="14">
        <v>16</v>
      </c>
      <c r="E222" s="68">
        <v>2.9304029304029302</v>
      </c>
      <c r="F222" s="69">
        <v>6.6666666666666696</v>
      </c>
      <c r="G222" s="68">
        <v>60</v>
      </c>
      <c r="H222" s="69">
        <v>69.3290734824281</v>
      </c>
      <c r="I222" s="68">
        <v>0</v>
      </c>
      <c r="J222" s="69">
        <v>250</v>
      </c>
      <c r="K222" s="68">
        <v>75</v>
      </c>
      <c r="L222" s="69">
        <v>48.301886792452798</v>
      </c>
    </row>
    <row r="223" spans="1:12" x14ac:dyDescent="0.25">
      <c r="A223" s="12" t="s">
        <v>401</v>
      </c>
      <c r="B223" s="13" t="s">
        <v>508</v>
      </c>
      <c r="C223" s="12" t="s">
        <v>509</v>
      </c>
      <c r="D223" s="14">
        <v>38</v>
      </c>
      <c r="E223" s="68">
        <v>5.1282051282051304</v>
      </c>
      <c r="F223" s="69">
        <v>-5</v>
      </c>
      <c r="G223" s="68">
        <v>18.75</v>
      </c>
      <c r="H223" s="69">
        <v>66.983372921615199</v>
      </c>
      <c r="I223" s="68">
        <v>200</v>
      </c>
      <c r="J223" s="69">
        <v>308.695652173913</v>
      </c>
      <c r="K223" s="68">
        <v>44.7368421052632</v>
      </c>
      <c r="L223" s="69">
        <v>49.928876244665702</v>
      </c>
    </row>
    <row r="224" spans="1:12" x14ac:dyDescent="0.25">
      <c r="A224" s="12" t="s">
        <v>401</v>
      </c>
      <c r="B224" s="13" t="s">
        <v>510</v>
      </c>
      <c r="C224" s="12" t="s">
        <v>511</v>
      </c>
      <c r="D224" s="14">
        <v>113</v>
      </c>
      <c r="E224" s="68">
        <v>6.4682312535775601</v>
      </c>
      <c r="F224" s="69">
        <v>10.7843137254902</v>
      </c>
      <c r="G224" s="68">
        <v>14.141414141414099</v>
      </c>
      <c r="H224" s="69">
        <v>72</v>
      </c>
      <c r="I224" s="68">
        <v>55.5555555555556</v>
      </c>
      <c r="J224" s="69">
        <v>456.09756097561001</v>
      </c>
      <c r="K224" s="68">
        <v>37.168141592920399</v>
      </c>
      <c r="L224" s="69">
        <v>48.7148102815177</v>
      </c>
    </row>
    <row r="225" spans="1:12" x14ac:dyDescent="0.25">
      <c r="A225" s="12" t="s">
        <v>401</v>
      </c>
      <c r="B225" s="13" t="s">
        <v>512</v>
      </c>
      <c r="C225" s="12" t="s">
        <v>401</v>
      </c>
      <c r="D225" s="14">
        <v>6221</v>
      </c>
      <c r="E225" s="68">
        <v>10.628011070488901</v>
      </c>
      <c r="F225" s="69">
        <v>-2.4003765296517101</v>
      </c>
      <c r="G225" s="68">
        <v>36.246167323696902</v>
      </c>
      <c r="H225" s="69">
        <v>71.136482596178993</v>
      </c>
      <c r="I225" s="68">
        <v>33.252818035426699</v>
      </c>
      <c r="J225" s="69">
        <v>321.90531625921602</v>
      </c>
      <c r="K225" s="68">
        <v>50.329529014627902</v>
      </c>
      <c r="L225" s="69">
        <v>53.2200409076138</v>
      </c>
    </row>
    <row r="226" spans="1:12" x14ac:dyDescent="0.25">
      <c r="A226" s="12" t="s">
        <v>401</v>
      </c>
      <c r="B226" s="13" t="s">
        <v>513</v>
      </c>
      <c r="C226" s="12" t="s">
        <v>514</v>
      </c>
      <c r="D226" s="14">
        <v>233</v>
      </c>
      <c r="E226" s="68">
        <v>6.6609491137793002</v>
      </c>
      <c r="F226" s="69">
        <v>-9.3385214007782107</v>
      </c>
      <c r="G226" s="68">
        <v>22.6315789473684</v>
      </c>
      <c r="H226" s="69">
        <v>77.252985884907702</v>
      </c>
      <c r="I226" s="68">
        <v>115</v>
      </c>
      <c r="J226" s="69">
        <v>432.958801498127</v>
      </c>
      <c r="K226" s="68">
        <v>56.223175965665199</v>
      </c>
      <c r="L226" s="69">
        <v>52.128637059724298</v>
      </c>
    </row>
    <row r="227" spans="1:12" x14ac:dyDescent="0.25">
      <c r="A227" s="12" t="s">
        <v>401</v>
      </c>
      <c r="B227" s="13" t="s">
        <v>515</v>
      </c>
      <c r="C227" s="12" t="s">
        <v>516</v>
      </c>
      <c r="D227" s="14">
        <v>105</v>
      </c>
      <c r="E227" s="68">
        <v>3.5750766087844701</v>
      </c>
      <c r="F227" s="69">
        <v>-8.6956521739130395</v>
      </c>
      <c r="G227" s="68">
        <v>31.25</v>
      </c>
      <c r="H227" s="69">
        <v>60.7264472190692</v>
      </c>
      <c r="I227" s="68">
        <v>38.8888888888889</v>
      </c>
      <c r="J227" s="69">
        <v>267.69759450171802</v>
      </c>
      <c r="K227" s="68">
        <v>57.142857142857103</v>
      </c>
      <c r="L227" s="69">
        <v>48.799435028248602</v>
      </c>
    </row>
    <row r="228" spans="1:12" x14ac:dyDescent="0.25">
      <c r="A228" s="12" t="s">
        <v>401</v>
      </c>
      <c r="B228" s="13" t="s">
        <v>517</v>
      </c>
      <c r="C228" s="12" t="s">
        <v>518</v>
      </c>
      <c r="D228" s="14">
        <v>78</v>
      </c>
      <c r="E228" s="68">
        <v>9.1549295774647899</v>
      </c>
      <c r="F228" s="69">
        <v>5.4054054054054097</v>
      </c>
      <c r="G228" s="68">
        <v>30</v>
      </c>
      <c r="H228" s="69">
        <v>57.637474541751502</v>
      </c>
      <c r="I228" s="68">
        <v>350</v>
      </c>
      <c r="J228" s="69">
        <v>272.36842105263202</v>
      </c>
      <c r="K228" s="68">
        <v>52.564102564102598</v>
      </c>
      <c r="L228" s="69">
        <v>47.416020671834602</v>
      </c>
    </row>
    <row r="229" spans="1:12" x14ac:dyDescent="0.25">
      <c r="A229" s="12" t="s">
        <v>401</v>
      </c>
      <c r="B229" s="13" t="s">
        <v>519</v>
      </c>
      <c r="C229" s="12" t="s">
        <v>520</v>
      </c>
      <c r="D229" s="14">
        <v>32</v>
      </c>
      <c r="E229" s="68">
        <v>18.079096045197701</v>
      </c>
      <c r="F229" s="69">
        <v>18.518518518518501</v>
      </c>
      <c r="G229" s="68">
        <v>60</v>
      </c>
      <c r="H229" s="69">
        <v>64.772727272727295</v>
      </c>
      <c r="I229" s="68">
        <v>1100</v>
      </c>
      <c r="J229" s="69">
        <v>714.28571428571399</v>
      </c>
      <c r="K229" s="68">
        <v>56.25</v>
      </c>
      <c r="L229" s="69">
        <v>47.586206896551701</v>
      </c>
    </row>
    <row r="230" spans="1:12" x14ac:dyDescent="0.25">
      <c r="A230" s="12" t="s">
        <v>401</v>
      </c>
      <c r="B230" s="13" t="s">
        <v>521</v>
      </c>
      <c r="C230" s="12" t="s">
        <v>522</v>
      </c>
      <c r="D230" s="14">
        <v>81</v>
      </c>
      <c r="E230" s="68">
        <v>3.0681818181818201</v>
      </c>
      <c r="F230" s="69">
        <v>-11.9565217391304</v>
      </c>
      <c r="G230" s="68">
        <v>32.786885245901601</v>
      </c>
      <c r="H230" s="69">
        <v>55.090909090909101</v>
      </c>
      <c r="I230" s="68">
        <v>33.3333333333333</v>
      </c>
      <c r="J230" s="69">
        <v>184.0625</v>
      </c>
      <c r="K230" s="68">
        <v>61.728395061728399</v>
      </c>
      <c r="L230" s="69">
        <v>51.113716295427899</v>
      </c>
    </row>
    <row r="231" spans="1:12" x14ac:dyDescent="0.25">
      <c r="A231" s="12" t="s">
        <v>401</v>
      </c>
      <c r="B231" s="13" t="s">
        <v>523</v>
      </c>
      <c r="C231" s="12" t="s">
        <v>524</v>
      </c>
      <c r="D231" s="14">
        <v>89</v>
      </c>
      <c r="E231" s="68">
        <v>3.5543130990415301</v>
      </c>
      <c r="F231" s="69">
        <v>-1.1111111111111101</v>
      </c>
      <c r="G231" s="68">
        <v>45.9016393442623</v>
      </c>
      <c r="H231" s="69">
        <v>59.7222222222222</v>
      </c>
      <c r="I231" s="68">
        <v>40</v>
      </c>
      <c r="J231" s="69">
        <v>212.45674740484401</v>
      </c>
      <c r="K231" s="68">
        <v>61.797752808988797</v>
      </c>
      <c r="L231" s="69">
        <v>50.848861283643899</v>
      </c>
    </row>
    <row r="232" spans="1:12" x14ac:dyDescent="0.25">
      <c r="A232" s="12" t="s">
        <v>401</v>
      </c>
      <c r="B232" s="13" t="s">
        <v>525</v>
      </c>
      <c r="C232" s="12" t="s">
        <v>526</v>
      </c>
      <c r="D232" s="14">
        <v>15</v>
      </c>
      <c r="E232" s="68">
        <v>2.2970903522205202</v>
      </c>
      <c r="F232" s="69">
        <v>-25</v>
      </c>
      <c r="G232" s="68">
        <v>36.363636363636402</v>
      </c>
      <c r="H232" s="69">
        <v>72.899728997289998</v>
      </c>
      <c r="I232" s="68">
        <v>300</v>
      </c>
      <c r="J232" s="69">
        <v>767.74193548387098</v>
      </c>
      <c r="K232" s="68">
        <v>60</v>
      </c>
      <c r="L232" s="69">
        <v>49.216300940438899</v>
      </c>
    </row>
    <row r="233" spans="1:12" x14ac:dyDescent="0.25">
      <c r="A233" s="12" t="s">
        <v>401</v>
      </c>
      <c r="B233" s="13" t="s">
        <v>527</v>
      </c>
      <c r="C233" s="12" t="s">
        <v>528</v>
      </c>
      <c r="D233" s="14">
        <v>543</v>
      </c>
      <c r="E233" s="68">
        <v>6.6995681677976604</v>
      </c>
      <c r="F233" s="69">
        <v>-6.8610634648370503</v>
      </c>
      <c r="G233" s="68">
        <v>34.739454094292803</v>
      </c>
      <c r="H233" s="69">
        <v>68.343722172751598</v>
      </c>
      <c r="I233" s="68">
        <v>34.615384615384599</v>
      </c>
      <c r="J233" s="69">
        <v>288.60759493670901</v>
      </c>
      <c r="K233" s="68">
        <v>51.933701657458599</v>
      </c>
      <c r="L233" s="69">
        <v>51.666225866173001</v>
      </c>
    </row>
    <row r="234" spans="1:12" x14ac:dyDescent="0.25">
      <c r="A234" s="12" t="s">
        <v>401</v>
      </c>
      <c r="B234" s="13" t="s">
        <v>529</v>
      </c>
      <c r="C234" s="12" t="s">
        <v>530</v>
      </c>
      <c r="D234" s="14">
        <v>677</v>
      </c>
      <c r="E234" s="68">
        <v>5.3645007923930299</v>
      </c>
      <c r="F234" s="69">
        <v>-3.8352272727272698</v>
      </c>
      <c r="G234" s="68">
        <v>28.219696969697001</v>
      </c>
      <c r="H234" s="69">
        <v>73.640593195696397</v>
      </c>
      <c r="I234" s="68">
        <v>53.6082474226804</v>
      </c>
      <c r="J234" s="69">
        <v>332.53629376601202</v>
      </c>
      <c r="K234" s="68">
        <v>51.403249630723799</v>
      </c>
      <c r="L234" s="69">
        <v>51.687180775349603</v>
      </c>
    </row>
    <row r="235" spans="1:12" x14ac:dyDescent="0.25">
      <c r="A235" s="12" t="s">
        <v>401</v>
      </c>
      <c r="B235" s="13" t="s">
        <v>531</v>
      </c>
      <c r="C235" s="12" t="s">
        <v>532</v>
      </c>
      <c r="D235" s="14">
        <v>24</v>
      </c>
      <c r="E235" s="68">
        <v>6.5573770491803298</v>
      </c>
      <c r="F235" s="69">
        <v>26.315789473684202</v>
      </c>
      <c r="G235" s="68">
        <v>60</v>
      </c>
      <c r="H235" s="69">
        <v>61.320754716981099</v>
      </c>
      <c r="I235" s="68">
        <v>200</v>
      </c>
      <c r="J235" s="69">
        <v>441.66666666666703</v>
      </c>
      <c r="K235" s="68">
        <v>58.3333333333333</v>
      </c>
      <c r="L235" s="69">
        <v>50.584795321637401</v>
      </c>
    </row>
    <row r="236" spans="1:12" x14ac:dyDescent="0.25">
      <c r="A236" s="12" t="s">
        <v>401</v>
      </c>
      <c r="B236" s="13" t="s">
        <v>533</v>
      </c>
      <c r="C236" s="12" t="s">
        <v>534</v>
      </c>
      <c r="D236" s="14">
        <v>32</v>
      </c>
      <c r="E236" s="68">
        <v>4.0251572327043998</v>
      </c>
      <c r="F236" s="69">
        <v>-3.0303030303030298</v>
      </c>
      <c r="G236" s="68">
        <v>52.380952380952401</v>
      </c>
      <c r="H236" s="69">
        <v>56.032719836400801</v>
      </c>
      <c r="I236" s="68">
        <v>175</v>
      </c>
      <c r="J236" s="69">
        <v>308.95522388059698</v>
      </c>
      <c r="K236" s="68">
        <v>68.75</v>
      </c>
      <c r="L236" s="69">
        <v>49.410222804718202</v>
      </c>
    </row>
    <row r="237" spans="1:12" x14ac:dyDescent="0.25">
      <c r="A237" s="12" t="s">
        <v>401</v>
      </c>
      <c r="B237" s="13" t="s">
        <v>535</v>
      </c>
      <c r="C237" s="12" t="s">
        <v>536</v>
      </c>
      <c r="D237" s="14">
        <v>199</v>
      </c>
      <c r="E237" s="68">
        <v>7.1997105643994201</v>
      </c>
      <c r="F237" s="69">
        <v>2.5773195876288701</v>
      </c>
      <c r="G237" s="68">
        <v>34.459459459459502</v>
      </c>
      <c r="H237" s="69">
        <v>54.984894259818702</v>
      </c>
      <c r="I237" s="68">
        <v>37.837837837837803</v>
      </c>
      <c r="J237" s="69">
        <v>182.60869565217399</v>
      </c>
      <c r="K237" s="68">
        <v>53.768844221105503</v>
      </c>
      <c r="L237" s="69">
        <v>49.941520467836298</v>
      </c>
    </row>
    <row r="238" spans="1:12" x14ac:dyDescent="0.25">
      <c r="A238" s="17" t="s">
        <v>401</v>
      </c>
      <c r="B238" s="18" t="s">
        <v>537</v>
      </c>
      <c r="C238" s="17" t="s">
        <v>538</v>
      </c>
      <c r="D238" s="19">
        <v>33</v>
      </c>
      <c r="E238" s="70">
        <v>11.538461538461499</v>
      </c>
      <c r="F238" s="71">
        <v>6.4516129032258096</v>
      </c>
      <c r="G238" s="70">
        <v>57.142857142857103</v>
      </c>
      <c r="H238" s="71">
        <v>55.214723926380401</v>
      </c>
      <c r="I238" s="70">
        <v>50</v>
      </c>
      <c r="J238" s="71">
        <v>309.09090909090901</v>
      </c>
      <c r="K238" s="70">
        <v>36.363636363636402</v>
      </c>
      <c r="L238" s="71">
        <v>52.569169960474298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7.85546875" bestFit="1" customWidth="1"/>
  </cols>
  <sheetData>
    <row r="1" spans="1:8" ht="16.5" x14ac:dyDescent="0.3">
      <c r="A1" s="4" t="s">
        <v>47</v>
      </c>
      <c r="B1" s="8" t="s">
        <v>603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604</v>
      </c>
      <c r="C3" s="73" t="s">
        <v>605</v>
      </c>
      <c r="D3" s="73" t="s">
        <v>606</v>
      </c>
      <c r="E3" s="73" t="s">
        <v>607</v>
      </c>
      <c r="F3" s="73" t="s">
        <v>608</v>
      </c>
      <c r="G3" s="73" t="s">
        <v>609</v>
      </c>
      <c r="H3" s="73" t="s">
        <v>553</v>
      </c>
    </row>
    <row r="4" spans="1:8" x14ac:dyDescent="0.25">
      <c r="A4" s="74" t="s">
        <v>71</v>
      </c>
      <c r="B4" s="75">
        <v>28209</v>
      </c>
      <c r="C4" s="76">
        <v>15402</v>
      </c>
      <c r="D4" s="77">
        <v>11934</v>
      </c>
      <c r="E4" s="76">
        <v>19091</v>
      </c>
      <c r="F4" s="77">
        <v>29</v>
      </c>
      <c r="G4" s="76">
        <v>0</v>
      </c>
      <c r="H4" s="77">
        <v>74665</v>
      </c>
    </row>
    <row r="5" spans="1:8" x14ac:dyDescent="0.25">
      <c r="A5" s="74" t="s">
        <v>205</v>
      </c>
      <c r="B5" s="75">
        <v>14523</v>
      </c>
      <c r="C5" s="76">
        <v>6079</v>
      </c>
      <c r="D5" s="77">
        <v>3100</v>
      </c>
      <c r="E5" s="76">
        <v>2772</v>
      </c>
      <c r="F5" s="77">
        <v>15</v>
      </c>
      <c r="G5" s="76">
        <v>4</v>
      </c>
      <c r="H5" s="77">
        <v>26493</v>
      </c>
    </row>
    <row r="6" spans="1:8" x14ac:dyDescent="0.25">
      <c r="A6" s="74" t="s">
        <v>337</v>
      </c>
      <c r="B6" s="75">
        <v>9450</v>
      </c>
      <c r="C6" s="76">
        <v>4524</v>
      </c>
      <c r="D6" s="77">
        <v>2680</v>
      </c>
      <c r="E6" s="76">
        <v>4262</v>
      </c>
      <c r="F6" s="77">
        <v>15</v>
      </c>
      <c r="G6" s="76">
        <v>2</v>
      </c>
      <c r="H6" s="77">
        <v>20933</v>
      </c>
    </row>
    <row r="7" spans="1:8" x14ac:dyDescent="0.25">
      <c r="A7" s="74" t="s">
        <v>401</v>
      </c>
      <c r="B7" s="75">
        <v>12192</v>
      </c>
      <c r="C7" s="76">
        <v>5816</v>
      </c>
      <c r="D7" s="77">
        <v>2900</v>
      </c>
      <c r="E7" s="76">
        <v>2457</v>
      </c>
      <c r="F7" s="77">
        <v>4</v>
      </c>
      <c r="G7" s="76">
        <v>5</v>
      </c>
      <c r="H7" s="77">
        <v>23374</v>
      </c>
    </row>
    <row r="8" spans="1:8" x14ac:dyDescent="0.25">
      <c r="A8" s="80" t="s">
        <v>540</v>
      </c>
      <c r="B8" s="81">
        <v>64374</v>
      </c>
      <c r="C8" s="81">
        <v>31821</v>
      </c>
      <c r="D8" s="81">
        <v>20614</v>
      </c>
      <c r="E8" s="81">
        <v>28582</v>
      </c>
      <c r="F8" s="81">
        <v>63</v>
      </c>
      <c r="G8" s="81">
        <v>11</v>
      </c>
      <c r="H8" s="81">
        <v>145465</v>
      </c>
    </row>
    <row r="9" spans="1:8" x14ac:dyDescent="0.25">
      <c r="A9" s="79" t="s">
        <v>610</v>
      </c>
      <c r="B9" s="58">
        <v>2397837</v>
      </c>
      <c r="C9" s="58">
        <v>1135756</v>
      </c>
      <c r="D9" s="58">
        <v>1126582</v>
      </c>
      <c r="E9" s="58">
        <v>368061</v>
      </c>
      <c r="F9" s="58">
        <v>1859</v>
      </c>
      <c r="G9" s="58">
        <v>621</v>
      </c>
      <c r="H9" s="58">
        <v>5030716</v>
      </c>
    </row>
  </sheetData>
  <conditionalFormatting sqref="A4:H9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8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611</v>
      </c>
    </row>
    <row r="2" spans="1:25" ht="16.5" x14ac:dyDescent="0.3">
      <c r="A2" s="4"/>
      <c r="B2" s="8"/>
    </row>
    <row r="3" spans="1:25" x14ac:dyDescent="0.25">
      <c r="A3" s="169" t="s">
        <v>49</v>
      </c>
      <c r="B3" s="170" t="s">
        <v>50</v>
      </c>
      <c r="C3" s="170" t="s">
        <v>51</v>
      </c>
      <c r="D3" s="168" t="s">
        <v>612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 t="s">
        <v>613</v>
      </c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ht="27" x14ac:dyDescent="0.25">
      <c r="A4" s="149"/>
      <c r="B4" s="151"/>
      <c r="C4" s="151"/>
      <c r="D4" s="82" t="s">
        <v>614</v>
      </c>
      <c r="E4" s="82" t="s">
        <v>615</v>
      </c>
      <c r="F4" s="82" t="s">
        <v>616</v>
      </c>
      <c r="G4" s="82" t="s">
        <v>617</v>
      </c>
      <c r="H4" s="82" t="s">
        <v>618</v>
      </c>
      <c r="I4" s="82" t="s">
        <v>619</v>
      </c>
      <c r="J4" s="82" t="s">
        <v>620</v>
      </c>
      <c r="K4" s="82" t="s">
        <v>621</v>
      </c>
      <c r="L4" s="82" t="s">
        <v>622</v>
      </c>
      <c r="M4" s="82" t="s">
        <v>623</v>
      </c>
      <c r="N4" s="82" t="s">
        <v>624</v>
      </c>
      <c r="O4" s="82" t="s">
        <v>614</v>
      </c>
      <c r="P4" s="82" t="s">
        <v>615</v>
      </c>
      <c r="Q4" s="82" t="s">
        <v>616</v>
      </c>
      <c r="R4" s="82" t="s">
        <v>617</v>
      </c>
      <c r="S4" s="82" t="s">
        <v>618</v>
      </c>
      <c r="T4" s="82" t="s">
        <v>619</v>
      </c>
      <c r="U4" s="82" t="s">
        <v>620</v>
      </c>
      <c r="V4" s="82" t="s">
        <v>621</v>
      </c>
      <c r="W4" s="82" t="s">
        <v>622</v>
      </c>
      <c r="X4" s="82" t="s">
        <v>623</v>
      </c>
      <c r="Y4" s="82" t="s">
        <v>624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75</v>
      </c>
      <c r="E5" s="85">
        <v>20</v>
      </c>
      <c r="F5" s="84">
        <v>7</v>
      </c>
      <c r="G5" s="85">
        <v>36</v>
      </c>
      <c r="H5" s="84">
        <v>3</v>
      </c>
      <c r="I5" s="85">
        <v>4</v>
      </c>
      <c r="J5" s="84">
        <v>46</v>
      </c>
      <c r="K5" s="85">
        <v>6</v>
      </c>
      <c r="L5" s="84">
        <v>3</v>
      </c>
      <c r="M5" s="85">
        <v>0</v>
      </c>
      <c r="N5" s="84">
        <v>202</v>
      </c>
      <c r="O5" s="86">
        <v>18.656716417910449</v>
      </c>
      <c r="P5" s="87">
        <v>4.9751243781094532</v>
      </c>
      <c r="Q5" s="86">
        <v>1.7412935323383085</v>
      </c>
      <c r="R5" s="87">
        <v>8.9552238805970141</v>
      </c>
      <c r="S5" s="86">
        <v>0.74626865671641784</v>
      </c>
      <c r="T5" s="87">
        <v>0.99502487562189057</v>
      </c>
      <c r="U5" s="86">
        <v>11.442786069651742</v>
      </c>
      <c r="V5" s="87">
        <v>1.4925373134328357</v>
      </c>
      <c r="W5" s="86">
        <v>0.74626865671641784</v>
      </c>
      <c r="X5" s="87">
        <v>0</v>
      </c>
      <c r="Y5" s="86">
        <v>50.248756218905477</v>
      </c>
    </row>
    <row r="6" spans="1:25" x14ac:dyDescent="0.25">
      <c r="A6" s="74" t="s">
        <v>71</v>
      </c>
      <c r="B6" s="83" t="s">
        <v>74</v>
      </c>
      <c r="C6" s="83" t="s">
        <v>75</v>
      </c>
      <c r="D6" s="84">
        <v>13</v>
      </c>
      <c r="E6" s="85">
        <v>12</v>
      </c>
      <c r="F6" s="84">
        <v>4</v>
      </c>
      <c r="G6" s="85">
        <v>11</v>
      </c>
      <c r="H6" s="84">
        <v>0</v>
      </c>
      <c r="I6" s="85">
        <v>0</v>
      </c>
      <c r="J6" s="84">
        <v>8</v>
      </c>
      <c r="K6" s="85">
        <v>0</v>
      </c>
      <c r="L6" s="84">
        <v>0</v>
      </c>
      <c r="M6" s="85">
        <v>0</v>
      </c>
      <c r="N6" s="84">
        <v>43</v>
      </c>
      <c r="O6" s="86">
        <v>14.285714285714285</v>
      </c>
      <c r="P6" s="87">
        <v>13.186813186813188</v>
      </c>
      <c r="Q6" s="86">
        <v>4.395604395604396</v>
      </c>
      <c r="R6" s="87">
        <v>12.087912087912088</v>
      </c>
      <c r="S6" s="86">
        <v>0</v>
      </c>
      <c r="T6" s="87">
        <v>0</v>
      </c>
      <c r="U6" s="86">
        <v>8.791208791208792</v>
      </c>
      <c r="V6" s="87">
        <v>0</v>
      </c>
      <c r="W6" s="86">
        <v>0</v>
      </c>
      <c r="X6" s="87">
        <v>0</v>
      </c>
      <c r="Y6" s="86">
        <v>47.252747252747248</v>
      </c>
    </row>
    <row r="7" spans="1:25" x14ac:dyDescent="0.25">
      <c r="A7" s="74" t="s">
        <v>71</v>
      </c>
      <c r="B7" s="83" t="s">
        <v>76</v>
      </c>
      <c r="C7" s="83" t="s">
        <v>77</v>
      </c>
      <c r="D7" s="84">
        <v>15</v>
      </c>
      <c r="E7" s="85">
        <v>29</v>
      </c>
      <c r="F7" s="84">
        <v>15</v>
      </c>
      <c r="G7" s="85">
        <v>4</v>
      </c>
      <c r="H7" s="84">
        <v>0</v>
      </c>
      <c r="I7" s="85">
        <v>2</v>
      </c>
      <c r="J7" s="84">
        <v>5</v>
      </c>
      <c r="K7" s="85">
        <v>2</v>
      </c>
      <c r="L7" s="84">
        <v>6</v>
      </c>
      <c r="M7" s="85">
        <v>0</v>
      </c>
      <c r="N7" s="84">
        <v>27</v>
      </c>
      <c r="O7" s="86">
        <v>14.285714285714285</v>
      </c>
      <c r="P7" s="87">
        <v>27.61904761904762</v>
      </c>
      <c r="Q7" s="86">
        <v>14.285714285714285</v>
      </c>
      <c r="R7" s="87">
        <v>3.8095238095238098</v>
      </c>
      <c r="S7" s="86">
        <v>0</v>
      </c>
      <c r="T7" s="87">
        <v>1.9047619047619049</v>
      </c>
      <c r="U7" s="86">
        <v>4.7619047619047619</v>
      </c>
      <c r="V7" s="87">
        <v>1.9047619047619049</v>
      </c>
      <c r="W7" s="86">
        <v>5.7142857142857144</v>
      </c>
      <c r="X7" s="87">
        <v>0</v>
      </c>
      <c r="Y7" s="86">
        <v>25.714285714285712</v>
      </c>
    </row>
    <row r="8" spans="1:25" x14ac:dyDescent="0.25">
      <c r="A8" s="74" t="s">
        <v>71</v>
      </c>
      <c r="B8" s="83" t="s">
        <v>78</v>
      </c>
      <c r="C8" s="83" t="s">
        <v>79</v>
      </c>
      <c r="D8" s="84">
        <v>13</v>
      </c>
      <c r="E8" s="85">
        <v>12</v>
      </c>
      <c r="F8" s="84">
        <v>11</v>
      </c>
      <c r="G8" s="85">
        <v>3</v>
      </c>
      <c r="H8" s="84">
        <v>0</v>
      </c>
      <c r="I8" s="85">
        <v>0</v>
      </c>
      <c r="J8" s="84">
        <v>13</v>
      </c>
      <c r="K8" s="85">
        <v>2</v>
      </c>
      <c r="L8" s="84">
        <v>0</v>
      </c>
      <c r="M8" s="85">
        <v>2</v>
      </c>
      <c r="N8" s="84">
        <v>133</v>
      </c>
      <c r="O8" s="86">
        <v>6.8783068783068781</v>
      </c>
      <c r="P8" s="87">
        <v>6.3492063492063489</v>
      </c>
      <c r="Q8" s="86">
        <v>5.8201058201058196</v>
      </c>
      <c r="R8" s="87">
        <v>1.5873015873015872</v>
      </c>
      <c r="S8" s="86">
        <v>0</v>
      </c>
      <c r="T8" s="87">
        <v>0</v>
      </c>
      <c r="U8" s="86">
        <v>6.8783068783068781</v>
      </c>
      <c r="V8" s="87">
        <v>1.0582010582010581</v>
      </c>
      <c r="W8" s="86">
        <v>0</v>
      </c>
      <c r="X8" s="87">
        <v>1.0582010582010581</v>
      </c>
      <c r="Y8" s="86">
        <v>70.370370370370367</v>
      </c>
    </row>
    <row r="9" spans="1:25" x14ac:dyDescent="0.25">
      <c r="A9" s="74" t="s">
        <v>71</v>
      </c>
      <c r="B9" s="83" t="s">
        <v>80</v>
      </c>
      <c r="C9" s="83" t="s">
        <v>81</v>
      </c>
      <c r="D9" s="84">
        <v>8</v>
      </c>
      <c r="E9" s="85">
        <v>64</v>
      </c>
      <c r="F9" s="84">
        <v>11</v>
      </c>
      <c r="G9" s="85">
        <v>16</v>
      </c>
      <c r="H9" s="84">
        <v>3</v>
      </c>
      <c r="I9" s="85">
        <v>0</v>
      </c>
      <c r="J9" s="84">
        <v>0</v>
      </c>
      <c r="K9" s="85">
        <v>1</v>
      </c>
      <c r="L9" s="84">
        <v>0</v>
      </c>
      <c r="M9" s="85">
        <v>1</v>
      </c>
      <c r="N9" s="84">
        <v>55</v>
      </c>
      <c r="O9" s="86">
        <v>5.0314465408805038</v>
      </c>
      <c r="P9" s="87">
        <v>40.25157232704403</v>
      </c>
      <c r="Q9" s="86">
        <v>6.9182389937106921</v>
      </c>
      <c r="R9" s="87">
        <v>10.062893081761008</v>
      </c>
      <c r="S9" s="86">
        <v>1.8867924528301887</v>
      </c>
      <c r="T9" s="87">
        <v>0</v>
      </c>
      <c r="U9" s="86">
        <v>0</v>
      </c>
      <c r="V9" s="87">
        <v>0.62893081761006298</v>
      </c>
      <c r="W9" s="86">
        <v>0</v>
      </c>
      <c r="X9" s="87">
        <v>0.62893081761006298</v>
      </c>
      <c r="Y9" s="86">
        <v>34.591194968553459</v>
      </c>
    </row>
    <row r="10" spans="1:25" x14ac:dyDescent="0.25">
      <c r="A10" s="74" t="s">
        <v>71</v>
      </c>
      <c r="B10" s="83" t="s">
        <v>82</v>
      </c>
      <c r="C10" s="83" t="s">
        <v>83</v>
      </c>
      <c r="D10" s="84">
        <v>83</v>
      </c>
      <c r="E10" s="85">
        <v>30</v>
      </c>
      <c r="F10" s="84">
        <v>22</v>
      </c>
      <c r="G10" s="85">
        <v>81</v>
      </c>
      <c r="H10" s="84">
        <v>1</v>
      </c>
      <c r="I10" s="85">
        <v>6</v>
      </c>
      <c r="J10" s="84">
        <v>9</v>
      </c>
      <c r="K10" s="85">
        <v>0</v>
      </c>
      <c r="L10" s="84">
        <v>1</v>
      </c>
      <c r="M10" s="85">
        <v>2</v>
      </c>
      <c r="N10" s="84">
        <v>180</v>
      </c>
      <c r="O10" s="86">
        <v>20</v>
      </c>
      <c r="P10" s="87">
        <v>7.2289156626506017</v>
      </c>
      <c r="Q10" s="86">
        <v>5.3012048192771086</v>
      </c>
      <c r="R10" s="87">
        <v>19.518072289156628</v>
      </c>
      <c r="S10" s="86">
        <v>0.24096385542168677</v>
      </c>
      <c r="T10" s="87">
        <v>1.4457831325301205</v>
      </c>
      <c r="U10" s="86">
        <v>2.1686746987951806</v>
      </c>
      <c r="V10" s="87">
        <v>0</v>
      </c>
      <c r="W10" s="86">
        <v>0.24096385542168677</v>
      </c>
      <c r="X10" s="87">
        <v>0.48192771084337355</v>
      </c>
      <c r="Y10" s="86">
        <v>43.373493975903614</v>
      </c>
    </row>
    <row r="11" spans="1:25" x14ac:dyDescent="0.25">
      <c r="A11" s="74" t="s">
        <v>71</v>
      </c>
      <c r="B11" s="83" t="s">
        <v>84</v>
      </c>
      <c r="C11" s="83" t="s">
        <v>85</v>
      </c>
      <c r="D11" s="84">
        <v>41</v>
      </c>
      <c r="E11" s="85">
        <v>17</v>
      </c>
      <c r="F11" s="84">
        <v>26</v>
      </c>
      <c r="G11" s="85">
        <v>5</v>
      </c>
      <c r="H11" s="84">
        <v>1</v>
      </c>
      <c r="I11" s="85">
        <v>0</v>
      </c>
      <c r="J11" s="84">
        <v>13</v>
      </c>
      <c r="K11" s="85">
        <v>13</v>
      </c>
      <c r="L11" s="84">
        <v>0</v>
      </c>
      <c r="M11" s="85">
        <v>0</v>
      </c>
      <c r="N11" s="84">
        <v>137</v>
      </c>
      <c r="O11" s="86">
        <v>16.205533596837945</v>
      </c>
      <c r="P11" s="87">
        <v>6.7193675889328066</v>
      </c>
      <c r="Q11" s="86">
        <v>10.276679841897234</v>
      </c>
      <c r="R11" s="87">
        <v>1.9762845849802373</v>
      </c>
      <c r="S11" s="86">
        <v>0.39525691699604742</v>
      </c>
      <c r="T11" s="87">
        <v>0</v>
      </c>
      <c r="U11" s="86">
        <v>5.1383399209486171</v>
      </c>
      <c r="V11" s="87">
        <v>5.1383399209486171</v>
      </c>
      <c r="W11" s="86">
        <v>0</v>
      </c>
      <c r="X11" s="87">
        <v>0</v>
      </c>
      <c r="Y11" s="86">
        <v>54.1501976284585</v>
      </c>
    </row>
    <row r="12" spans="1:25" x14ac:dyDescent="0.25">
      <c r="A12" s="74" t="s">
        <v>71</v>
      </c>
      <c r="B12" s="83" t="s">
        <v>86</v>
      </c>
      <c r="C12" s="83" t="s">
        <v>87</v>
      </c>
      <c r="D12" s="84">
        <v>29</v>
      </c>
      <c r="E12" s="85">
        <v>7</v>
      </c>
      <c r="F12" s="84">
        <v>13</v>
      </c>
      <c r="G12" s="85">
        <v>21</v>
      </c>
      <c r="H12" s="84">
        <v>0</v>
      </c>
      <c r="I12" s="85">
        <v>1</v>
      </c>
      <c r="J12" s="84">
        <v>3</v>
      </c>
      <c r="K12" s="85">
        <v>0</v>
      </c>
      <c r="L12" s="84">
        <v>3</v>
      </c>
      <c r="M12" s="85">
        <v>11</v>
      </c>
      <c r="N12" s="84">
        <v>78</v>
      </c>
      <c r="O12" s="86">
        <v>17.46987951807229</v>
      </c>
      <c r="P12" s="87">
        <v>4.2168674698795181</v>
      </c>
      <c r="Q12" s="86">
        <v>7.8313253012048198</v>
      </c>
      <c r="R12" s="87">
        <v>12.650602409638553</v>
      </c>
      <c r="S12" s="86">
        <v>0</v>
      </c>
      <c r="T12" s="87">
        <v>0.60240963855421692</v>
      </c>
      <c r="U12" s="86">
        <v>1.8072289156626504</v>
      </c>
      <c r="V12" s="87">
        <v>0</v>
      </c>
      <c r="W12" s="86">
        <v>1.8072289156626504</v>
      </c>
      <c r="X12" s="87">
        <v>6.6265060240963862</v>
      </c>
      <c r="Y12" s="86">
        <v>46.987951807228917</v>
      </c>
    </row>
    <row r="13" spans="1:25" x14ac:dyDescent="0.25">
      <c r="A13" s="74" t="s">
        <v>71</v>
      </c>
      <c r="B13" s="83" t="s">
        <v>88</v>
      </c>
      <c r="C13" s="83" t="s">
        <v>89</v>
      </c>
      <c r="D13" s="84">
        <v>38</v>
      </c>
      <c r="E13" s="85">
        <v>34</v>
      </c>
      <c r="F13" s="84">
        <v>9</v>
      </c>
      <c r="G13" s="85">
        <v>39</v>
      </c>
      <c r="H13" s="84">
        <v>0</v>
      </c>
      <c r="I13" s="85">
        <v>4</v>
      </c>
      <c r="J13" s="84">
        <v>3</v>
      </c>
      <c r="K13" s="85">
        <v>8</v>
      </c>
      <c r="L13" s="84">
        <v>3</v>
      </c>
      <c r="M13" s="85">
        <v>4</v>
      </c>
      <c r="N13" s="84">
        <v>67</v>
      </c>
      <c r="O13" s="86">
        <v>18.181818181818183</v>
      </c>
      <c r="P13" s="87">
        <v>16.267942583732058</v>
      </c>
      <c r="Q13" s="86">
        <v>4.3062200956937797</v>
      </c>
      <c r="R13" s="87">
        <v>18.660287081339714</v>
      </c>
      <c r="S13" s="86">
        <v>0</v>
      </c>
      <c r="T13" s="87">
        <v>1.9138755980861244</v>
      </c>
      <c r="U13" s="86">
        <v>1.4354066985645932</v>
      </c>
      <c r="V13" s="87">
        <v>3.8277511961722488</v>
      </c>
      <c r="W13" s="86">
        <v>1.4354066985645932</v>
      </c>
      <c r="X13" s="87">
        <v>1.9138755980861244</v>
      </c>
      <c r="Y13" s="86">
        <v>32.057416267942585</v>
      </c>
    </row>
    <row r="14" spans="1:25" x14ac:dyDescent="0.25">
      <c r="A14" s="74" t="s">
        <v>71</v>
      </c>
      <c r="B14" s="83" t="s">
        <v>90</v>
      </c>
      <c r="C14" s="83" t="s">
        <v>91</v>
      </c>
      <c r="D14" s="84">
        <v>39</v>
      </c>
      <c r="E14" s="85">
        <v>98</v>
      </c>
      <c r="F14" s="84">
        <v>39</v>
      </c>
      <c r="G14" s="85">
        <v>65</v>
      </c>
      <c r="H14" s="84">
        <v>0</v>
      </c>
      <c r="I14" s="85">
        <v>20</v>
      </c>
      <c r="J14" s="84">
        <v>8</v>
      </c>
      <c r="K14" s="85">
        <v>2</v>
      </c>
      <c r="L14" s="84">
        <v>2</v>
      </c>
      <c r="M14" s="85">
        <v>3</v>
      </c>
      <c r="N14" s="84">
        <v>61</v>
      </c>
      <c r="O14" s="86">
        <v>11.572700296735905</v>
      </c>
      <c r="P14" s="87">
        <v>29.080118694362017</v>
      </c>
      <c r="Q14" s="86">
        <v>11.572700296735905</v>
      </c>
      <c r="R14" s="87">
        <v>19.287833827893174</v>
      </c>
      <c r="S14" s="86">
        <v>0</v>
      </c>
      <c r="T14" s="87">
        <v>5.9347181008902083</v>
      </c>
      <c r="U14" s="86">
        <v>2.3738872403560833</v>
      </c>
      <c r="V14" s="87">
        <v>0.59347181008902083</v>
      </c>
      <c r="W14" s="86">
        <v>0.59347181008902083</v>
      </c>
      <c r="X14" s="87">
        <v>0.89020771513353114</v>
      </c>
      <c r="Y14" s="86">
        <v>18.100890207715135</v>
      </c>
    </row>
    <row r="15" spans="1:25" x14ac:dyDescent="0.25">
      <c r="A15" s="74" t="s">
        <v>71</v>
      </c>
      <c r="B15" s="83" t="s">
        <v>92</v>
      </c>
      <c r="C15" s="83" t="s">
        <v>93</v>
      </c>
      <c r="D15" s="84">
        <v>127</v>
      </c>
      <c r="E15" s="85">
        <v>72</v>
      </c>
      <c r="F15" s="84">
        <v>46</v>
      </c>
      <c r="G15" s="85">
        <v>40</v>
      </c>
      <c r="H15" s="84">
        <v>10</v>
      </c>
      <c r="I15" s="85">
        <v>10</v>
      </c>
      <c r="J15" s="84">
        <v>20</v>
      </c>
      <c r="K15" s="85">
        <v>2</v>
      </c>
      <c r="L15" s="84">
        <v>0</v>
      </c>
      <c r="M15" s="85">
        <v>3</v>
      </c>
      <c r="N15" s="84">
        <v>88</v>
      </c>
      <c r="O15" s="86">
        <v>30.382775119617222</v>
      </c>
      <c r="P15" s="87">
        <v>17.224880382775119</v>
      </c>
      <c r="Q15" s="86">
        <v>11.004784688995215</v>
      </c>
      <c r="R15" s="87">
        <v>9.5693779904306222</v>
      </c>
      <c r="S15" s="86">
        <v>2.3923444976076556</v>
      </c>
      <c r="T15" s="87">
        <v>2.3923444976076556</v>
      </c>
      <c r="U15" s="86">
        <v>4.7846889952153111</v>
      </c>
      <c r="V15" s="87">
        <v>0.4784688995215311</v>
      </c>
      <c r="W15" s="86">
        <v>0</v>
      </c>
      <c r="X15" s="87">
        <v>0.71770334928229662</v>
      </c>
      <c r="Y15" s="86">
        <v>21.052631578947366</v>
      </c>
    </row>
    <row r="16" spans="1:25" x14ac:dyDescent="0.25">
      <c r="A16" s="74" t="s">
        <v>71</v>
      </c>
      <c r="B16" s="83" t="s">
        <v>94</v>
      </c>
      <c r="C16" s="83" t="s">
        <v>95</v>
      </c>
      <c r="D16" s="84">
        <v>22</v>
      </c>
      <c r="E16" s="85">
        <v>0</v>
      </c>
      <c r="F16" s="84">
        <v>10</v>
      </c>
      <c r="G16" s="85">
        <v>28</v>
      </c>
      <c r="H16" s="84">
        <v>0</v>
      </c>
      <c r="I16" s="85">
        <v>2</v>
      </c>
      <c r="J16" s="84">
        <v>5</v>
      </c>
      <c r="K16" s="85">
        <v>0</v>
      </c>
      <c r="L16" s="84">
        <v>0</v>
      </c>
      <c r="M16" s="85">
        <v>0</v>
      </c>
      <c r="N16" s="84">
        <v>46</v>
      </c>
      <c r="O16" s="86">
        <v>19.469026548672566</v>
      </c>
      <c r="P16" s="87">
        <v>0</v>
      </c>
      <c r="Q16" s="86">
        <v>8.8495575221238933</v>
      </c>
      <c r="R16" s="87">
        <v>24.778761061946902</v>
      </c>
      <c r="S16" s="86">
        <v>0</v>
      </c>
      <c r="T16" s="87">
        <v>1.7699115044247788</v>
      </c>
      <c r="U16" s="86">
        <v>4.4247787610619467</v>
      </c>
      <c r="V16" s="87">
        <v>0</v>
      </c>
      <c r="W16" s="86">
        <v>0</v>
      </c>
      <c r="X16" s="87">
        <v>0</v>
      </c>
      <c r="Y16" s="86">
        <v>40.707964601769916</v>
      </c>
    </row>
    <row r="17" spans="1:25" x14ac:dyDescent="0.25">
      <c r="A17" s="74" t="s">
        <v>71</v>
      </c>
      <c r="B17" s="83" t="s">
        <v>96</v>
      </c>
      <c r="C17" s="83" t="s">
        <v>97</v>
      </c>
      <c r="D17" s="84">
        <v>33</v>
      </c>
      <c r="E17" s="85">
        <v>20</v>
      </c>
      <c r="F17" s="84">
        <v>12</v>
      </c>
      <c r="G17" s="85">
        <v>6</v>
      </c>
      <c r="H17" s="84">
        <v>0</v>
      </c>
      <c r="I17" s="85">
        <v>0</v>
      </c>
      <c r="J17" s="84">
        <v>8</v>
      </c>
      <c r="K17" s="85">
        <v>1</v>
      </c>
      <c r="L17" s="84">
        <v>0</v>
      </c>
      <c r="M17" s="85">
        <v>0</v>
      </c>
      <c r="N17" s="84">
        <v>32</v>
      </c>
      <c r="O17" s="86">
        <v>29.464285714285715</v>
      </c>
      <c r="P17" s="87">
        <v>17.857142857142858</v>
      </c>
      <c r="Q17" s="86">
        <v>10.714285714285714</v>
      </c>
      <c r="R17" s="87">
        <v>5.3571428571428568</v>
      </c>
      <c r="S17" s="86">
        <v>0</v>
      </c>
      <c r="T17" s="87">
        <v>0</v>
      </c>
      <c r="U17" s="86">
        <v>7.1428571428571423</v>
      </c>
      <c r="V17" s="87">
        <v>0.89285714285714279</v>
      </c>
      <c r="W17" s="86">
        <v>0</v>
      </c>
      <c r="X17" s="87">
        <v>0</v>
      </c>
      <c r="Y17" s="86">
        <v>28.571428571428569</v>
      </c>
    </row>
    <row r="18" spans="1:25" x14ac:dyDescent="0.25">
      <c r="A18" s="74" t="s">
        <v>71</v>
      </c>
      <c r="B18" s="83" t="s">
        <v>98</v>
      </c>
      <c r="C18" s="83" t="s">
        <v>99</v>
      </c>
      <c r="D18" s="84">
        <v>20</v>
      </c>
      <c r="E18" s="85">
        <v>10</v>
      </c>
      <c r="F18" s="84">
        <v>10</v>
      </c>
      <c r="G18" s="85">
        <v>9</v>
      </c>
      <c r="H18" s="84">
        <v>0</v>
      </c>
      <c r="I18" s="85">
        <v>0</v>
      </c>
      <c r="J18" s="84">
        <v>12</v>
      </c>
      <c r="K18" s="85">
        <v>2</v>
      </c>
      <c r="L18" s="84">
        <v>0</v>
      </c>
      <c r="M18" s="85">
        <v>0</v>
      </c>
      <c r="N18" s="84">
        <v>46</v>
      </c>
      <c r="O18" s="86">
        <v>18.348623853211009</v>
      </c>
      <c r="P18" s="87">
        <v>9.1743119266055047</v>
      </c>
      <c r="Q18" s="86">
        <v>9.1743119266055047</v>
      </c>
      <c r="R18" s="87">
        <v>8.2568807339449553</v>
      </c>
      <c r="S18" s="86">
        <v>0</v>
      </c>
      <c r="T18" s="87">
        <v>0</v>
      </c>
      <c r="U18" s="86">
        <v>11.009174311926607</v>
      </c>
      <c r="V18" s="87">
        <v>1.834862385321101</v>
      </c>
      <c r="W18" s="86">
        <v>0</v>
      </c>
      <c r="X18" s="87">
        <v>0</v>
      </c>
      <c r="Y18" s="86">
        <v>42.201834862385326</v>
      </c>
    </row>
    <row r="19" spans="1:25" x14ac:dyDescent="0.25">
      <c r="A19" s="74" t="s">
        <v>71</v>
      </c>
      <c r="B19" s="83" t="s">
        <v>100</v>
      </c>
      <c r="C19" s="83" t="s">
        <v>101</v>
      </c>
      <c r="D19" s="84">
        <v>273</v>
      </c>
      <c r="E19" s="85">
        <v>593</v>
      </c>
      <c r="F19" s="84">
        <v>260</v>
      </c>
      <c r="G19" s="85">
        <v>110</v>
      </c>
      <c r="H19" s="84">
        <v>22</v>
      </c>
      <c r="I19" s="85">
        <v>163</v>
      </c>
      <c r="J19" s="84">
        <v>210</v>
      </c>
      <c r="K19" s="85">
        <v>142</v>
      </c>
      <c r="L19" s="84">
        <v>25</v>
      </c>
      <c r="M19" s="85">
        <v>13</v>
      </c>
      <c r="N19" s="84">
        <v>552</v>
      </c>
      <c r="O19" s="86">
        <v>11.55311045281422</v>
      </c>
      <c r="P19" s="87">
        <v>25.095217943292425</v>
      </c>
      <c r="Q19" s="86">
        <v>11.002962336013541</v>
      </c>
      <c r="R19" s="87">
        <v>4.6550994498518827</v>
      </c>
      <c r="S19" s="86">
        <v>0.93101988997037666</v>
      </c>
      <c r="T19" s="87">
        <v>6.8980110029623356</v>
      </c>
      <c r="U19" s="86">
        <v>8.8870080406263217</v>
      </c>
      <c r="V19" s="87">
        <v>6.009310198899704</v>
      </c>
      <c r="W19" s="86">
        <v>1.0579771476936097</v>
      </c>
      <c r="X19" s="87">
        <v>0.5501481168006771</v>
      </c>
      <c r="Y19" s="86">
        <v>23.360135421074904</v>
      </c>
    </row>
    <row r="20" spans="1:25" x14ac:dyDescent="0.25">
      <c r="A20" s="74" t="s">
        <v>71</v>
      </c>
      <c r="B20" s="83" t="s">
        <v>102</v>
      </c>
      <c r="C20" s="83" t="s">
        <v>103</v>
      </c>
      <c r="D20" s="84">
        <v>15</v>
      </c>
      <c r="E20" s="85">
        <v>18</v>
      </c>
      <c r="F20" s="84">
        <v>8</v>
      </c>
      <c r="G20" s="85">
        <v>93</v>
      </c>
      <c r="H20" s="84">
        <v>2</v>
      </c>
      <c r="I20" s="85">
        <v>6</v>
      </c>
      <c r="J20" s="84">
        <v>4</v>
      </c>
      <c r="K20" s="85">
        <v>9</v>
      </c>
      <c r="L20" s="84">
        <v>1</v>
      </c>
      <c r="M20" s="85">
        <v>9</v>
      </c>
      <c r="N20" s="84">
        <v>31</v>
      </c>
      <c r="O20" s="86">
        <v>7.6530612244897958</v>
      </c>
      <c r="P20" s="87">
        <v>9.183673469387756</v>
      </c>
      <c r="Q20" s="86">
        <v>4.0816326530612246</v>
      </c>
      <c r="R20" s="87">
        <v>47.448979591836739</v>
      </c>
      <c r="S20" s="86">
        <v>1.0204081632653061</v>
      </c>
      <c r="T20" s="87">
        <v>3.0612244897959182</v>
      </c>
      <c r="U20" s="86">
        <v>2.0408163265306123</v>
      </c>
      <c r="V20" s="87">
        <v>4.591836734693878</v>
      </c>
      <c r="W20" s="86">
        <v>0.51020408163265307</v>
      </c>
      <c r="X20" s="87">
        <v>4.591836734693878</v>
      </c>
      <c r="Y20" s="86">
        <v>15.816326530612246</v>
      </c>
    </row>
    <row r="21" spans="1:25" x14ac:dyDescent="0.25">
      <c r="A21" s="74" t="s">
        <v>71</v>
      </c>
      <c r="B21" s="83" t="s">
        <v>104</v>
      </c>
      <c r="C21" s="83" t="s">
        <v>105</v>
      </c>
      <c r="D21" s="84">
        <v>68</v>
      </c>
      <c r="E21" s="85">
        <v>36</v>
      </c>
      <c r="F21" s="84">
        <v>13</v>
      </c>
      <c r="G21" s="85">
        <v>3</v>
      </c>
      <c r="H21" s="84">
        <v>9</v>
      </c>
      <c r="I21" s="85">
        <v>15</v>
      </c>
      <c r="J21" s="84">
        <v>17</v>
      </c>
      <c r="K21" s="85">
        <v>1</v>
      </c>
      <c r="L21" s="84">
        <v>2</v>
      </c>
      <c r="M21" s="85">
        <v>6</v>
      </c>
      <c r="N21" s="84">
        <v>82</v>
      </c>
      <c r="O21" s="86">
        <v>26.984126984126984</v>
      </c>
      <c r="P21" s="87">
        <v>14.285714285714285</v>
      </c>
      <c r="Q21" s="86">
        <v>5.1587301587301582</v>
      </c>
      <c r="R21" s="87">
        <v>1.1904761904761905</v>
      </c>
      <c r="S21" s="86">
        <v>3.5714285714285712</v>
      </c>
      <c r="T21" s="87">
        <v>5.9523809523809517</v>
      </c>
      <c r="U21" s="86">
        <v>6.746031746031746</v>
      </c>
      <c r="V21" s="87">
        <v>0.3968253968253968</v>
      </c>
      <c r="W21" s="86">
        <v>0.79365079365079361</v>
      </c>
      <c r="X21" s="87">
        <v>2.3809523809523809</v>
      </c>
      <c r="Y21" s="86">
        <v>32.539682539682538</v>
      </c>
    </row>
    <row r="22" spans="1:25" x14ac:dyDescent="0.25">
      <c r="A22" s="74" t="s">
        <v>71</v>
      </c>
      <c r="B22" s="83" t="s">
        <v>106</v>
      </c>
      <c r="C22" s="83" t="s">
        <v>107</v>
      </c>
      <c r="D22" s="84">
        <v>29</v>
      </c>
      <c r="E22" s="85">
        <v>102</v>
      </c>
      <c r="F22" s="84">
        <v>21</v>
      </c>
      <c r="G22" s="85">
        <v>13</v>
      </c>
      <c r="H22" s="84">
        <v>0</v>
      </c>
      <c r="I22" s="85">
        <v>24</v>
      </c>
      <c r="J22" s="84">
        <v>18</v>
      </c>
      <c r="K22" s="85">
        <v>4</v>
      </c>
      <c r="L22" s="84">
        <v>2</v>
      </c>
      <c r="M22" s="85">
        <v>2</v>
      </c>
      <c r="N22" s="84">
        <v>103</v>
      </c>
      <c r="O22" s="86">
        <v>9.1194968553459113</v>
      </c>
      <c r="P22" s="87">
        <v>32.075471698113205</v>
      </c>
      <c r="Q22" s="86">
        <v>6.6037735849056602</v>
      </c>
      <c r="R22" s="87">
        <v>4.0880503144654083</v>
      </c>
      <c r="S22" s="86">
        <v>0</v>
      </c>
      <c r="T22" s="87">
        <v>7.5471698113207548</v>
      </c>
      <c r="U22" s="86">
        <v>5.6603773584905666</v>
      </c>
      <c r="V22" s="87">
        <v>1.257861635220126</v>
      </c>
      <c r="W22" s="86">
        <v>0.62893081761006298</v>
      </c>
      <c r="X22" s="87">
        <v>0.62893081761006298</v>
      </c>
      <c r="Y22" s="86">
        <v>32.389937106918239</v>
      </c>
    </row>
    <row r="23" spans="1:25" x14ac:dyDescent="0.25">
      <c r="A23" s="74" t="s">
        <v>71</v>
      </c>
      <c r="B23" s="83" t="s">
        <v>108</v>
      </c>
      <c r="C23" s="83" t="s">
        <v>109</v>
      </c>
      <c r="D23" s="84">
        <v>0</v>
      </c>
      <c r="E23" s="85">
        <v>0</v>
      </c>
      <c r="F23" s="84">
        <v>1</v>
      </c>
      <c r="G23" s="85">
        <v>2</v>
      </c>
      <c r="H23" s="84">
        <v>0</v>
      </c>
      <c r="I23" s="85">
        <v>0</v>
      </c>
      <c r="J23" s="84">
        <v>1</v>
      </c>
      <c r="K23" s="85">
        <v>0</v>
      </c>
      <c r="L23" s="84">
        <v>0</v>
      </c>
      <c r="M23" s="85">
        <v>0</v>
      </c>
      <c r="N23" s="84">
        <v>6</v>
      </c>
      <c r="O23" s="86">
        <v>0</v>
      </c>
      <c r="P23" s="87">
        <v>0</v>
      </c>
      <c r="Q23" s="86">
        <v>10</v>
      </c>
      <c r="R23" s="87">
        <v>20</v>
      </c>
      <c r="S23" s="86">
        <v>0</v>
      </c>
      <c r="T23" s="87">
        <v>0</v>
      </c>
      <c r="U23" s="86">
        <v>10</v>
      </c>
      <c r="V23" s="87">
        <v>0</v>
      </c>
      <c r="W23" s="86">
        <v>0</v>
      </c>
      <c r="X23" s="87">
        <v>0</v>
      </c>
      <c r="Y23" s="86">
        <v>60</v>
      </c>
    </row>
    <row r="24" spans="1:25" x14ac:dyDescent="0.25">
      <c r="A24" s="74" t="s">
        <v>71</v>
      </c>
      <c r="B24" s="83" t="s">
        <v>110</v>
      </c>
      <c r="C24" s="83" t="s">
        <v>111</v>
      </c>
      <c r="D24" s="84">
        <v>7</v>
      </c>
      <c r="E24" s="85">
        <v>0</v>
      </c>
      <c r="F24" s="84">
        <v>0</v>
      </c>
      <c r="G24" s="85">
        <v>1</v>
      </c>
      <c r="H24" s="84">
        <v>0</v>
      </c>
      <c r="I24" s="85">
        <v>0</v>
      </c>
      <c r="J24" s="84">
        <v>2</v>
      </c>
      <c r="K24" s="85">
        <v>0</v>
      </c>
      <c r="L24" s="84">
        <v>0</v>
      </c>
      <c r="M24" s="85">
        <v>0</v>
      </c>
      <c r="N24" s="84">
        <v>7</v>
      </c>
      <c r="O24" s="86">
        <v>41.17647058823529</v>
      </c>
      <c r="P24" s="87">
        <v>0</v>
      </c>
      <c r="Q24" s="86">
        <v>0</v>
      </c>
      <c r="R24" s="87">
        <v>5.8823529411764701</v>
      </c>
      <c r="S24" s="86">
        <v>0</v>
      </c>
      <c r="T24" s="87">
        <v>0</v>
      </c>
      <c r="U24" s="86">
        <v>11.76470588235294</v>
      </c>
      <c r="V24" s="87">
        <v>0</v>
      </c>
      <c r="W24" s="86">
        <v>0</v>
      </c>
      <c r="X24" s="87">
        <v>0</v>
      </c>
      <c r="Y24" s="86">
        <v>41.17647058823529</v>
      </c>
    </row>
    <row r="25" spans="1:25" x14ac:dyDescent="0.25">
      <c r="A25" s="74" t="s">
        <v>71</v>
      </c>
      <c r="B25" s="83" t="s">
        <v>112</v>
      </c>
      <c r="C25" s="83" t="s">
        <v>113</v>
      </c>
      <c r="D25" s="84">
        <v>4</v>
      </c>
      <c r="E25" s="85">
        <v>4</v>
      </c>
      <c r="F25" s="84">
        <v>1</v>
      </c>
      <c r="G25" s="85">
        <v>8</v>
      </c>
      <c r="H25" s="84">
        <v>4</v>
      </c>
      <c r="I25" s="85">
        <v>0</v>
      </c>
      <c r="J25" s="84">
        <v>4</v>
      </c>
      <c r="K25" s="85">
        <v>0</v>
      </c>
      <c r="L25" s="84">
        <v>0</v>
      </c>
      <c r="M25" s="85">
        <v>3</v>
      </c>
      <c r="N25" s="84">
        <v>61</v>
      </c>
      <c r="O25" s="86">
        <v>4.4943820224719104</v>
      </c>
      <c r="P25" s="87">
        <v>4.4943820224719104</v>
      </c>
      <c r="Q25" s="86">
        <v>1.1235955056179776</v>
      </c>
      <c r="R25" s="87">
        <v>8.9887640449438209</v>
      </c>
      <c r="S25" s="86">
        <v>4.4943820224719104</v>
      </c>
      <c r="T25" s="87">
        <v>0</v>
      </c>
      <c r="U25" s="86">
        <v>4.4943820224719104</v>
      </c>
      <c r="V25" s="87">
        <v>0</v>
      </c>
      <c r="W25" s="86">
        <v>0</v>
      </c>
      <c r="X25" s="87">
        <v>3.3707865168539324</v>
      </c>
      <c r="Y25" s="86">
        <v>68.539325842696627</v>
      </c>
    </row>
    <row r="26" spans="1:25" x14ac:dyDescent="0.25">
      <c r="A26" s="74" t="s">
        <v>71</v>
      </c>
      <c r="B26" s="83" t="s">
        <v>114</v>
      </c>
      <c r="C26" s="83" t="s">
        <v>115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6">
        <v>0</v>
      </c>
      <c r="P26" s="87">
        <v>0</v>
      </c>
      <c r="Q26" s="86">
        <v>0</v>
      </c>
      <c r="R26" s="87">
        <v>0</v>
      </c>
      <c r="S26" s="86">
        <v>0</v>
      </c>
      <c r="T26" s="87">
        <v>0</v>
      </c>
      <c r="U26" s="86">
        <v>0</v>
      </c>
      <c r="V26" s="87">
        <v>0</v>
      </c>
      <c r="W26" s="86">
        <v>0</v>
      </c>
      <c r="X26" s="87">
        <v>0</v>
      </c>
      <c r="Y26" s="86">
        <v>0</v>
      </c>
    </row>
    <row r="27" spans="1:25" x14ac:dyDescent="0.25">
      <c r="A27" s="74" t="s">
        <v>71</v>
      </c>
      <c r="B27" s="83" t="s">
        <v>116</v>
      </c>
      <c r="C27" s="83" t="s">
        <v>117</v>
      </c>
      <c r="D27" s="84">
        <v>6</v>
      </c>
      <c r="E27" s="85">
        <v>8</v>
      </c>
      <c r="F27" s="84">
        <v>1</v>
      </c>
      <c r="G27" s="85">
        <v>1</v>
      </c>
      <c r="H27" s="84">
        <v>0</v>
      </c>
      <c r="I27" s="85">
        <v>0</v>
      </c>
      <c r="J27" s="84">
        <v>2</v>
      </c>
      <c r="K27" s="85">
        <v>0</v>
      </c>
      <c r="L27" s="84">
        <v>2</v>
      </c>
      <c r="M27" s="85">
        <v>0</v>
      </c>
      <c r="N27" s="84">
        <v>2</v>
      </c>
      <c r="O27" s="86">
        <v>27.27272727272727</v>
      </c>
      <c r="P27" s="87">
        <v>36.363636363636367</v>
      </c>
      <c r="Q27" s="86">
        <v>4.5454545454545459</v>
      </c>
      <c r="R27" s="87">
        <v>4.5454545454545459</v>
      </c>
      <c r="S27" s="86">
        <v>0</v>
      </c>
      <c r="T27" s="87">
        <v>0</v>
      </c>
      <c r="U27" s="86">
        <v>9.0909090909090917</v>
      </c>
      <c r="V27" s="87">
        <v>0</v>
      </c>
      <c r="W27" s="86">
        <v>9.0909090909090917</v>
      </c>
      <c r="X27" s="87">
        <v>0</v>
      </c>
      <c r="Y27" s="86">
        <v>9.0909090909090917</v>
      </c>
    </row>
    <row r="28" spans="1:25" x14ac:dyDescent="0.25">
      <c r="A28" s="74" t="s">
        <v>71</v>
      </c>
      <c r="B28" s="83" t="s">
        <v>118</v>
      </c>
      <c r="C28" s="83" t="s">
        <v>119</v>
      </c>
      <c r="D28" s="84">
        <v>4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12</v>
      </c>
      <c r="O28" s="86">
        <v>25</v>
      </c>
      <c r="P28" s="87">
        <v>0</v>
      </c>
      <c r="Q28" s="86">
        <v>0</v>
      </c>
      <c r="R28" s="87">
        <v>0</v>
      </c>
      <c r="S28" s="86">
        <v>0</v>
      </c>
      <c r="T28" s="87">
        <v>0</v>
      </c>
      <c r="U28" s="86">
        <v>0</v>
      </c>
      <c r="V28" s="87">
        <v>0</v>
      </c>
      <c r="W28" s="86">
        <v>0</v>
      </c>
      <c r="X28" s="87">
        <v>0</v>
      </c>
      <c r="Y28" s="86">
        <v>75</v>
      </c>
    </row>
    <row r="29" spans="1:25" x14ac:dyDescent="0.25">
      <c r="A29" s="74" t="s">
        <v>71</v>
      </c>
      <c r="B29" s="83" t="s">
        <v>120</v>
      </c>
      <c r="C29" s="83" t="s">
        <v>71</v>
      </c>
      <c r="D29" s="84">
        <v>6703</v>
      </c>
      <c r="E29" s="85">
        <v>5979</v>
      </c>
      <c r="F29" s="84">
        <v>11243</v>
      </c>
      <c r="G29" s="85">
        <v>4902</v>
      </c>
      <c r="H29" s="84">
        <v>2722</v>
      </c>
      <c r="I29" s="85">
        <v>2534</v>
      </c>
      <c r="J29" s="84">
        <v>2133</v>
      </c>
      <c r="K29" s="85">
        <v>2148</v>
      </c>
      <c r="L29" s="84">
        <v>670</v>
      </c>
      <c r="M29" s="85">
        <v>2406</v>
      </c>
      <c r="N29" s="84">
        <v>16400</v>
      </c>
      <c r="O29" s="86">
        <v>11.588865836791149</v>
      </c>
      <c r="P29" s="87">
        <v>10.337136929460581</v>
      </c>
      <c r="Q29" s="86">
        <v>19.438105117565698</v>
      </c>
      <c r="R29" s="87">
        <v>8.4751037344398341</v>
      </c>
      <c r="S29" s="86">
        <v>4.7060857538035963</v>
      </c>
      <c r="T29" s="87">
        <v>4.3810511756569843</v>
      </c>
      <c r="U29" s="86">
        <v>3.6877593360995853</v>
      </c>
      <c r="V29" s="87">
        <v>3.7136929460580914</v>
      </c>
      <c r="W29" s="86">
        <v>1.1583679114799448</v>
      </c>
      <c r="X29" s="87">
        <v>4.1597510373443978</v>
      </c>
      <c r="Y29" s="86">
        <v>28.354080221300137</v>
      </c>
    </row>
    <row r="30" spans="1:25" x14ac:dyDescent="0.25">
      <c r="A30" s="74" t="s">
        <v>71</v>
      </c>
      <c r="B30" s="83" t="s">
        <v>121</v>
      </c>
      <c r="C30" s="83" t="s">
        <v>122</v>
      </c>
      <c r="D30" s="84">
        <v>3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1</v>
      </c>
      <c r="L30" s="84">
        <v>0</v>
      </c>
      <c r="M30" s="85">
        <v>0</v>
      </c>
      <c r="N30" s="84">
        <v>0</v>
      </c>
      <c r="O30" s="86">
        <v>75</v>
      </c>
      <c r="P30" s="87">
        <v>0</v>
      </c>
      <c r="Q30" s="86">
        <v>0</v>
      </c>
      <c r="R30" s="87">
        <v>0</v>
      </c>
      <c r="S30" s="86">
        <v>0</v>
      </c>
      <c r="T30" s="87">
        <v>0</v>
      </c>
      <c r="U30" s="86">
        <v>0</v>
      </c>
      <c r="V30" s="87">
        <v>25</v>
      </c>
      <c r="W30" s="86">
        <v>0</v>
      </c>
      <c r="X30" s="87">
        <v>0</v>
      </c>
      <c r="Y30" s="86">
        <v>0</v>
      </c>
    </row>
    <row r="31" spans="1:25" x14ac:dyDescent="0.25">
      <c r="A31" s="74" t="s">
        <v>71</v>
      </c>
      <c r="B31" s="83" t="s">
        <v>123</v>
      </c>
      <c r="C31" s="83" t="s">
        <v>124</v>
      </c>
      <c r="D31" s="84">
        <v>50</v>
      </c>
      <c r="E31" s="85">
        <v>2</v>
      </c>
      <c r="F31" s="84">
        <v>1</v>
      </c>
      <c r="G31" s="85">
        <v>62</v>
      </c>
      <c r="H31" s="84">
        <v>0</v>
      </c>
      <c r="I31" s="85">
        <v>0</v>
      </c>
      <c r="J31" s="84">
        <v>5</v>
      </c>
      <c r="K31" s="85">
        <v>0</v>
      </c>
      <c r="L31" s="84">
        <v>2</v>
      </c>
      <c r="M31" s="85">
        <v>0</v>
      </c>
      <c r="N31" s="84">
        <v>31</v>
      </c>
      <c r="O31" s="86">
        <v>32.679738562091501</v>
      </c>
      <c r="P31" s="87">
        <v>1.3071895424836601</v>
      </c>
      <c r="Q31" s="86">
        <v>0.65359477124183007</v>
      </c>
      <c r="R31" s="87">
        <v>40.522875816993462</v>
      </c>
      <c r="S31" s="86">
        <v>0</v>
      </c>
      <c r="T31" s="87">
        <v>0</v>
      </c>
      <c r="U31" s="86">
        <v>3.2679738562091507</v>
      </c>
      <c r="V31" s="87">
        <v>0</v>
      </c>
      <c r="W31" s="86">
        <v>1.3071895424836601</v>
      </c>
      <c r="X31" s="87">
        <v>0</v>
      </c>
      <c r="Y31" s="86">
        <v>20.261437908496731</v>
      </c>
    </row>
    <row r="32" spans="1:25" x14ac:dyDescent="0.25">
      <c r="A32" s="74" t="s">
        <v>71</v>
      </c>
      <c r="B32" s="83" t="s">
        <v>125</v>
      </c>
      <c r="C32" s="83" t="s">
        <v>126</v>
      </c>
      <c r="D32" s="84">
        <v>111</v>
      </c>
      <c r="E32" s="85">
        <v>253</v>
      </c>
      <c r="F32" s="84">
        <v>107</v>
      </c>
      <c r="G32" s="85">
        <v>59</v>
      </c>
      <c r="H32" s="84">
        <v>21</v>
      </c>
      <c r="I32" s="85">
        <v>67</v>
      </c>
      <c r="J32" s="84">
        <v>50</v>
      </c>
      <c r="K32" s="85">
        <v>35</v>
      </c>
      <c r="L32" s="84">
        <v>15</v>
      </c>
      <c r="M32" s="85">
        <v>5</v>
      </c>
      <c r="N32" s="84">
        <v>195</v>
      </c>
      <c r="O32" s="86">
        <v>12.091503267973856</v>
      </c>
      <c r="P32" s="87">
        <v>27.5599128540305</v>
      </c>
      <c r="Q32" s="86">
        <v>11.655773420479303</v>
      </c>
      <c r="R32" s="87">
        <v>6.4270152505446623</v>
      </c>
      <c r="S32" s="86">
        <v>2.2875816993464051</v>
      </c>
      <c r="T32" s="87">
        <v>7.2984749455337683</v>
      </c>
      <c r="U32" s="86">
        <v>5.4466230936819171</v>
      </c>
      <c r="V32" s="87">
        <v>3.812636165577342</v>
      </c>
      <c r="W32" s="86">
        <v>1.6339869281045754</v>
      </c>
      <c r="X32" s="87">
        <v>0.54466230936819171</v>
      </c>
      <c r="Y32" s="86">
        <v>21.241830065359476</v>
      </c>
    </row>
    <row r="33" spans="1:25" x14ac:dyDescent="0.25">
      <c r="A33" s="74" t="s">
        <v>71</v>
      </c>
      <c r="B33" s="83" t="s">
        <v>127</v>
      </c>
      <c r="C33" s="83" t="s">
        <v>128</v>
      </c>
      <c r="D33" s="84">
        <v>13</v>
      </c>
      <c r="E33" s="85">
        <v>4</v>
      </c>
      <c r="F33" s="84">
        <v>6</v>
      </c>
      <c r="G33" s="85">
        <v>6</v>
      </c>
      <c r="H33" s="84">
        <v>0</v>
      </c>
      <c r="I33" s="85">
        <v>2</v>
      </c>
      <c r="J33" s="84">
        <v>8</v>
      </c>
      <c r="K33" s="85">
        <v>1</v>
      </c>
      <c r="L33" s="84">
        <v>0</v>
      </c>
      <c r="M33" s="85">
        <v>0</v>
      </c>
      <c r="N33" s="84">
        <v>32</v>
      </c>
      <c r="O33" s="86">
        <v>18.055555555555554</v>
      </c>
      <c r="P33" s="87">
        <v>5.5555555555555554</v>
      </c>
      <c r="Q33" s="86">
        <v>8.3333333333333321</v>
      </c>
      <c r="R33" s="87">
        <v>8.3333333333333321</v>
      </c>
      <c r="S33" s="86">
        <v>0</v>
      </c>
      <c r="T33" s="87">
        <v>2.7777777777777777</v>
      </c>
      <c r="U33" s="86">
        <v>11.111111111111111</v>
      </c>
      <c r="V33" s="87">
        <v>1.3888888888888888</v>
      </c>
      <c r="W33" s="86">
        <v>0</v>
      </c>
      <c r="X33" s="87">
        <v>0</v>
      </c>
      <c r="Y33" s="86">
        <v>44.444444444444443</v>
      </c>
    </row>
    <row r="34" spans="1:25" x14ac:dyDescent="0.25">
      <c r="A34" s="74" t="s">
        <v>71</v>
      </c>
      <c r="B34" s="83" t="s">
        <v>129</v>
      </c>
      <c r="C34" s="83" t="s">
        <v>130</v>
      </c>
      <c r="D34" s="84">
        <v>2</v>
      </c>
      <c r="E34" s="85">
        <v>5</v>
      </c>
      <c r="F34" s="84">
        <v>0</v>
      </c>
      <c r="G34" s="85">
        <v>0</v>
      </c>
      <c r="H34" s="84">
        <v>0</v>
      </c>
      <c r="I34" s="85">
        <v>0</v>
      </c>
      <c r="J34" s="84">
        <v>0</v>
      </c>
      <c r="K34" s="85">
        <v>0</v>
      </c>
      <c r="L34" s="84">
        <v>0</v>
      </c>
      <c r="M34" s="85">
        <v>0</v>
      </c>
      <c r="N34" s="84">
        <v>5</v>
      </c>
      <c r="O34" s="86">
        <v>16.666666666666664</v>
      </c>
      <c r="P34" s="87">
        <v>41.666666666666671</v>
      </c>
      <c r="Q34" s="86">
        <v>0</v>
      </c>
      <c r="R34" s="87">
        <v>0</v>
      </c>
      <c r="S34" s="86">
        <v>0</v>
      </c>
      <c r="T34" s="87">
        <v>0</v>
      </c>
      <c r="U34" s="86">
        <v>0</v>
      </c>
      <c r="V34" s="87">
        <v>0</v>
      </c>
      <c r="W34" s="86">
        <v>0</v>
      </c>
      <c r="X34" s="87">
        <v>0</v>
      </c>
      <c r="Y34" s="86">
        <v>41.666666666666671</v>
      </c>
    </row>
    <row r="35" spans="1:25" x14ac:dyDescent="0.25">
      <c r="A35" s="74" t="s">
        <v>71</v>
      </c>
      <c r="B35" s="83" t="s">
        <v>131</v>
      </c>
      <c r="C35" s="83" t="s">
        <v>132</v>
      </c>
      <c r="D35" s="84">
        <v>9</v>
      </c>
      <c r="E35" s="85">
        <v>1</v>
      </c>
      <c r="F35" s="84">
        <v>4</v>
      </c>
      <c r="G35" s="85">
        <v>1</v>
      </c>
      <c r="H35" s="84">
        <v>0</v>
      </c>
      <c r="I35" s="85">
        <v>0</v>
      </c>
      <c r="J35" s="84">
        <v>5</v>
      </c>
      <c r="K35" s="85">
        <v>7</v>
      </c>
      <c r="L35" s="84">
        <v>0</v>
      </c>
      <c r="M35" s="85">
        <v>0</v>
      </c>
      <c r="N35" s="84">
        <v>16</v>
      </c>
      <c r="O35" s="86">
        <v>20.930232558139537</v>
      </c>
      <c r="P35" s="87">
        <v>2.3255813953488373</v>
      </c>
      <c r="Q35" s="86">
        <v>9.3023255813953494</v>
      </c>
      <c r="R35" s="87">
        <v>2.3255813953488373</v>
      </c>
      <c r="S35" s="86">
        <v>0</v>
      </c>
      <c r="T35" s="87">
        <v>0</v>
      </c>
      <c r="U35" s="86">
        <v>11.627906976744185</v>
      </c>
      <c r="V35" s="87">
        <v>16.279069767441861</v>
      </c>
      <c r="W35" s="86">
        <v>0</v>
      </c>
      <c r="X35" s="87">
        <v>0</v>
      </c>
      <c r="Y35" s="86">
        <v>37.209302325581397</v>
      </c>
    </row>
    <row r="36" spans="1:25" x14ac:dyDescent="0.25">
      <c r="A36" s="74" t="s">
        <v>71</v>
      </c>
      <c r="B36" s="83" t="s">
        <v>133</v>
      </c>
      <c r="C36" s="83" t="s">
        <v>134</v>
      </c>
      <c r="D36" s="84">
        <v>54</v>
      </c>
      <c r="E36" s="85">
        <v>15</v>
      </c>
      <c r="F36" s="84">
        <v>16</v>
      </c>
      <c r="G36" s="85">
        <v>5</v>
      </c>
      <c r="H36" s="84">
        <v>0</v>
      </c>
      <c r="I36" s="85">
        <v>0</v>
      </c>
      <c r="J36" s="84">
        <v>2</v>
      </c>
      <c r="K36" s="85">
        <v>0</v>
      </c>
      <c r="L36" s="84">
        <v>6</v>
      </c>
      <c r="M36" s="85">
        <v>0</v>
      </c>
      <c r="N36" s="84">
        <v>21</v>
      </c>
      <c r="O36" s="86">
        <v>45.378151260504204</v>
      </c>
      <c r="P36" s="87">
        <v>12.605042016806722</v>
      </c>
      <c r="Q36" s="86">
        <v>13.445378151260504</v>
      </c>
      <c r="R36" s="87">
        <v>4.2016806722689077</v>
      </c>
      <c r="S36" s="86">
        <v>0</v>
      </c>
      <c r="T36" s="87">
        <v>0</v>
      </c>
      <c r="U36" s="86">
        <v>1.680672268907563</v>
      </c>
      <c r="V36" s="87">
        <v>0</v>
      </c>
      <c r="W36" s="86">
        <v>5.0420168067226889</v>
      </c>
      <c r="X36" s="87">
        <v>0</v>
      </c>
      <c r="Y36" s="86">
        <v>17.647058823529413</v>
      </c>
    </row>
    <row r="37" spans="1:25" x14ac:dyDescent="0.25">
      <c r="A37" s="74" t="s">
        <v>71</v>
      </c>
      <c r="B37" s="83" t="s">
        <v>135</v>
      </c>
      <c r="C37" s="83" t="s">
        <v>136</v>
      </c>
      <c r="D37" s="84">
        <v>33</v>
      </c>
      <c r="E37" s="85">
        <v>3</v>
      </c>
      <c r="F37" s="84">
        <v>3</v>
      </c>
      <c r="G37" s="85">
        <v>10</v>
      </c>
      <c r="H37" s="84">
        <v>0</v>
      </c>
      <c r="I37" s="85">
        <v>0</v>
      </c>
      <c r="J37" s="84">
        <v>4</v>
      </c>
      <c r="K37" s="85">
        <v>3</v>
      </c>
      <c r="L37" s="84">
        <v>0</v>
      </c>
      <c r="M37" s="85">
        <v>1</v>
      </c>
      <c r="N37" s="84">
        <v>22</v>
      </c>
      <c r="O37" s="86">
        <v>41.77215189873418</v>
      </c>
      <c r="P37" s="87">
        <v>3.79746835443038</v>
      </c>
      <c r="Q37" s="86">
        <v>3.79746835443038</v>
      </c>
      <c r="R37" s="87">
        <v>12.658227848101266</v>
      </c>
      <c r="S37" s="86">
        <v>0</v>
      </c>
      <c r="T37" s="87">
        <v>0</v>
      </c>
      <c r="U37" s="86">
        <v>5.0632911392405067</v>
      </c>
      <c r="V37" s="87">
        <v>3.79746835443038</v>
      </c>
      <c r="W37" s="86">
        <v>0</v>
      </c>
      <c r="X37" s="87">
        <v>1.2658227848101267</v>
      </c>
      <c r="Y37" s="86">
        <v>27.848101265822784</v>
      </c>
    </row>
    <row r="38" spans="1:25" x14ac:dyDescent="0.25">
      <c r="A38" s="74" t="s">
        <v>71</v>
      </c>
      <c r="B38" s="83" t="s">
        <v>137</v>
      </c>
      <c r="C38" s="83" t="s">
        <v>138</v>
      </c>
      <c r="D38" s="84">
        <v>8</v>
      </c>
      <c r="E38" s="85">
        <v>19</v>
      </c>
      <c r="F38" s="84">
        <v>11</v>
      </c>
      <c r="G38" s="85">
        <v>59</v>
      </c>
      <c r="H38" s="84">
        <v>1</v>
      </c>
      <c r="I38" s="85">
        <v>0</v>
      </c>
      <c r="J38" s="84">
        <v>3</v>
      </c>
      <c r="K38" s="85">
        <v>1</v>
      </c>
      <c r="L38" s="84">
        <v>0</v>
      </c>
      <c r="M38" s="85">
        <v>0</v>
      </c>
      <c r="N38" s="84">
        <v>50</v>
      </c>
      <c r="O38" s="86">
        <v>5.2631578947368416</v>
      </c>
      <c r="P38" s="87">
        <v>12.5</v>
      </c>
      <c r="Q38" s="86">
        <v>7.2368421052631584</v>
      </c>
      <c r="R38" s="87">
        <v>38.815789473684212</v>
      </c>
      <c r="S38" s="86">
        <v>0.6578947368421052</v>
      </c>
      <c r="T38" s="87">
        <v>0</v>
      </c>
      <c r="U38" s="86">
        <v>1.9736842105263157</v>
      </c>
      <c r="V38" s="87">
        <v>0.6578947368421052</v>
      </c>
      <c r="W38" s="86">
        <v>0</v>
      </c>
      <c r="X38" s="87">
        <v>0</v>
      </c>
      <c r="Y38" s="86">
        <v>32.894736842105267</v>
      </c>
    </row>
    <row r="39" spans="1:25" x14ac:dyDescent="0.25">
      <c r="A39" s="74" t="s">
        <v>71</v>
      </c>
      <c r="B39" s="83" t="s">
        <v>139</v>
      </c>
      <c r="C39" s="83" t="s">
        <v>140</v>
      </c>
      <c r="D39" s="84">
        <v>34</v>
      </c>
      <c r="E39" s="85">
        <v>14</v>
      </c>
      <c r="F39" s="84">
        <v>17</v>
      </c>
      <c r="G39" s="85">
        <v>12</v>
      </c>
      <c r="H39" s="84">
        <v>2</v>
      </c>
      <c r="I39" s="85">
        <v>0</v>
      </c>
      <c r="J39" s="84">
        <v>2</v>
      </c>
      <c r="K39" s="85">
        <v>0</v>
      </c>
      <c r="L39" s="84">
        <v>5</v>
      </c>
      <c r="M39" s="85">
        <v>5</v>
      </c>
      <c r="N39" s="84">
        <v>55</v>
      </c>
      <c r="O39" s="86">
        <v>23.287671232876711</v>
      </c>
      <c r="P39" s="87">
        <v>9.5890410958904102</v>
      </c>
      <c r="Q39" s="86">
        <v>11.643835616438356</v>
      </c>
      <c r="R39" s="87">
        <v>8.2191780821917799</v>
      </c>
      <c r="S39" s="86">
        <v>1.3698630136986301</v>
      </c>
      <c r="T39" s="87">
        <v>0</v>
      </c>
      <c r="U39" s="86">
        <v>1.3698630136986301</v>
      </c>
      <c r="V39" s="87">
        <v>0</v>
      </c>
      <c r="W39" s="86">
        <v>3.4246575342465753</v>
      </c>
      <c r="X39" s="87">
        <v>3.4246575342465753</v>
      </c>
      <c r="Y39" s="86">
        <v>37.671232876712331</v>
      </c>
    </row>
    <row r="40" spans="1:25" x14ac:dyDescent="0.25">
      <c r="A40" s="74" t="s">
        <v>71</v>
      </c>
      <c r="B40" s="83" t="s">
        <v>141</v>
      </c>
      <c r="C40" s="83" t="s">
        <v>142</v>
      </c>
      <c r="D40" s="84">
        <v>52</v>
      </c>
      <c r="E40" s="85">
        <v>16</v>
      </c>
      <c r="F40" s="84">
        <v>17</v>
      </c>
      <c r="G40" s="85">
        <v>66</v>
      </c>
      <c r="H40" s="84">
        <v>0</v>
      </c>
      <c r="I40" s="85">
        <v>4</v>
      </c>
      <c r="J40" s="84">
        <v>3</v>
      </c>
      <c r="K40" s="85">
        <v>3</v>
      </c>
      <c r="L40" s="84">
        <v>0</v>
      </c>
      <c r="M40" s="85">
        <v>5</v>
      </c>
      <c r="N40" s="84">
        <v>41</v>
      </c>
      <c r="O40" s="86">
        <v>25.120772946859905</v>
      </c>
      <c r="P40" s="87">
        <v>7.7294685990338161</v>
      </c>
      <c r="Q40" s="86">
        <v>8.2125603864734309</v>
      </c>
      <c r="R40" s="87">
        <v>31.884057971014489</v>
      </c>
      <c r="S40" s="86">
        <v>0</v>
      </c>
      <c r="T40" s="87">
        <v>1.932367149758454</v>
      </c>
      <c r="U40" s="86">
        <v>1.4492753623188406</v>
      </c>
      <c r="V40" s="87">
        <v>1.4492753623188406</v>
      </c>
      <c r="W40" s="86">
        <v>0</v>
      </c>
      <c r="X40" s="87">
        <v>2.4154589371980677</v>
      </c>
      <c r="Y40" s="86">
        <v>19.806763285024154</v>
      </c>
    </row>
    <row r="41" spans="1:25" x14ac:dyDescent="0.25">
      <c r="A41" s="74" t="s">
        <v>71</v>
      </c>
      <c r="B41" s="83" t="s">
        <v>143</v>
      </c>
      <c r="C41" s="83" t="s">
        <v>144</v>
      </c>
      <c r="D41" s="84">
        <v>23</v>
      </c>
      <c r="E41" s="85">
        <v>10</v>
      </c>
      <c r="F41" s="84">
        <v>24</v>
      </c>
      <c r="G41" s="85">
        <v>5</v>
      </c>
      <c r="H41" s="84">
        <v>7</v>
      </c>
      <c r="I41" s="85">
        <v>1</v>
      </c>
      <c r="J41" s="84">
        <v>2</v>
      </c>
      <c r="K41" s="85">
        <v>1</v>
      </c>
      <c r="L41" s="84">
        <v>22</v>
      </c>
      <c r="M41" s="85">
        <v>0</v>
      </c>
      <c r="N41" s="84">
        <v>53</v>
      </c>
      <c r="O41" s="86">
        <v>15.54054054054054</v>
      </c>
      <c r="P41" s="87">
        <v>6.756756756756757</v>
      </c>
      <c r="Q41" s="86">
        <v>16.216216216216218</v>
      </c>
      <c r="R41" s="87">
        <v>3.3783783783783785</v>
      </c>
      <c r="S41" s="86">
        <v>4.7297297297297298</v>
      </c>
      <c r="T41" s="87">
        <v>0.67567567567567566</v>
      </c>
      <c r="U41" s="86">
        <v>1.3513513513513513</v>
      </c>
      <c r="V41" s="87">
        <v>0.67567567567567566</v>
      </c>
      <c r="W41" s="86">
        <v>14.864864864864865</v>
      </c>
      <c r="X41" s="87">
        <v>0</v>
      </c>
      <c r="Y41" s="86">
        <v>35.810810810810814</v>
      </c>
    </row>
    <row r="42" spans="1:25" x14ac:dyDescent="0.25">
      <c r="A42" s="74" t="s">
        <v>71</v>
      </c>
      <c r="B42" s="83" t="s">
        <v>145</v>
      </c>
      <c r="C42" s="83" t="s">
        <v>146</v>
      </c>
      <c r="D42" s="84">
        <v>1</v>
      </c>
      <c r="E42" s="85">
        <v>0</v>
      </c>
      <c r="F42" s="84">
        <v>2</v>
      </c>
      <c r="G42" s="85">
        <v>0</v>
      </c>
      <c r="H42" s="84">
        <v>0</v>
      </c>
      <c r="I42" s="85">
        <v>0</v>
      </c>
      <c r="J42" s="84">
        <v>2</v>
      </c>
      <c r="K42" s="85">
        <v>0</v>
      </c>
      <c r="L42" s="84">
        <v>0</v>
      </c>
      <c r="M42" s="85">
        <v>0</v>
      </c>
      <c r="N42" s="84">
        <v>1</v>
      </c>
      <c r="O42" s="86">
        <v>16.666666666666664</v>
      </c>
      <c r="P42" s="87">
        <v>0</v>
      </c>
      <c r="Q42" s="86">
        <v>33.333333333333329</v>
      </c>
      <c r="R42" s="87">
        <v>0</v>
      </c>
      <c r="S42" s="86">
        <v>0</v>
      </c>
      <c r="T42" s="87">
        <v>0</v>
      </c>
      <c r="U42" s="86">
        <v>33.333333333333329</v>
      </c>
      <c r="V42" s="87">
        <v>0</v>
      </c>
      <c r="W42" s="86">
        <v>0</v>
      </c>
      <c r="X42" s="87">
        <v>0</v>
      </c>
      <c r="Y42" s="86">
        <v>16.666666666666664</v>
      </c>
    </row>
    <row r="43" spans="1:25" x14ac:dyDescent="0.25">
      <c r="A43" s="74" t="s">
        <v>71</v>
      </c>
      <c r="B43" s="83" t="s">
        <v>147</v>
      </c>
      <c r="C43" s="83" t="s">
        <v>148</v>
      </c>
      <c r="D43" s="84">
        <v>30</v>
      </c>
      <c r="E43" s="85">
        <v>0</v>
      </c>
      <c r="F43" s="84">
        <v>8</v>
      </c>
      <c r="G43" s="85">
        <v>22</v>
      </c>
      <c r="H43" s="84">
        <v>0</v>
      </c>
      <c r="I43" s="85">
        <v>1</v>
      </c>
      <c r="J43" s="84">
        <v>9</v>
      </c>
      <c r="K43" s="85">
        <v>0</v>
      </c>
      <c r="L43" s="84">
        <v>1</v>
      </c>
      <c r="M43" s="85">
        <v>0</v>
      </c>
      <c r="N43" s="84">
        <v>30</v>
      </c>
      <c r="O43" s="86">
        <v>29.702970297029701</v>
      </c>
      <c r="P43" s="87">
        <v>0</v>
      </c>
      <c r="Q43" s="86">
        <v>7.9207920792079207</v>
      </c>
      <c r="R43" s="87">
        <v>21.782178217821784</v>
      </c>
      <c r="S43" s="86">
        <v>0</v>
      </c>
      <c r="T43" s="87">
        <v>0.99009900990099009</v>
      </c>
      <c r="U43" s="86">
        <v>8.9108910891089099</v>
      </c>
      <c r="V43" s="87">
        <v>0</v>
      </c>
      <c r="W43" s="86">
        <v>0.99009900990099009</v>
      </c>
      <c r="X43" s="87">
        <v>0</v>
      </c>
      <c r="Y43" s="86">
        <v>29.702970297029701</v>
      </c>
    </row>
    <row r="44" spans="1:25" x14ac:dyDescent="0.25">
      <c r="A44" s="74" t="s">
        <v>71</v>
      </c>
      <c r="B44" s="83" t="s">
        <v>149</v>
      </c>
      <c r="C44" s="83" t="s">
        <v>150</v>
      </c>
      <c r="D44" s="84">
        <v>24</v>
      </c>
      <c r="E44" s="85">
        <v>30</v>
      </c>
      <c r="F44" s="84">
        <v>1</v>
      </c>
      <c r="G44" s="85">
        <v>52</v>
      </c>
      <c r="H44" s="84">
        <v>3</v>
      </c>
      <c r="I44" s="85">
        <v>0</v>
      </c>
      <c r="J44" s="84">
        <v>6</v>
      </c>
      <c r="K44" s="85">
        <v>3</v>
      </c>
      <c r="L44" s="84">
        <v>1</v>
      </c>
      <c r="M44" s="85">
        <v>0</v>
      </c>
      <c r="N44" s="84">
        <v>34</v>
      </c>
      <c r="O44" s="86">
        <v>15.584415584415584</v>
      </c>
      <c r="P44" s="87">
        <v>19.480519480519483</v>
      </c>
      <c r="Q44" s="86">
        <v>0.64935064935064934</v>
      </c>
      <c r="R44" s="87">
        <v>33.766233766233768</v>
      </c>
      <c r="S44" s="86">
        <v>1.948051948051948</v>
      </c>
      <c r="T44" s="87">
        <v>0</v>
      </c>
      <c r="U44" s="86">
        <v>3.8961038961038961</v>
      </c>
      <c r="V44" s="87">
        <v>1.948051948051948</v>
      </c>
      <c r="W44" s="86">
        <v>0.64935064935064934</v>
      </c>
      <c r="X44" s="87">
        <v>0</v>
      </c>
      <c r="Y44" s="86">
        <v>22.077922077922079</v>
      </c>
    </row>
    <row r="45" spans="1:25" x14ac:dyDescent="0.25">
      <c r="A45" s="74" t="s">
        <v>71</v>
      </c>
      <c r="B45" s="83" t="s">
        <v>151</v>
      </c>
      <c r="C45" s="83" t="s">
        <v>152</v>
      </c>
      <c r="D45" s="84">
        <v>3</v>
      </c>
      <c r="E45" s="85">
        <v>0</v>
      </c>
      <c r="F45" s="84">
        <v>6</v>
      </c>
      <c r="G45" s="85">
        <v>2</v>
      </c>
      <c r="H45" s="84">
        <v>0</v>
      </c>
      <c r="I45" s="85">
        <v>0</v>
      </c>
      <c r="J45" s="84">
        <v>3</v>
      </c>
      <c r="K45" s="85">
        <v>0</v>
      </c>
      <c r="L45" s="84">
        <v>0</v>
      </c>
      <c r="M45" s="85">
        <v>0</v>
      </c>
      <c r="N45" s="84">
        <v>21</v>
      </c>
      <c r="O45" s="86">
        <v>8.5714285714285712</v>
      </c>
      <c r="P45" s="87">
        <v>0</v>
      </c>
      <c r="Q45" s="86">
        <v>17.142857142857142</v>
      </c>
      <c r="R45" s="87">
        <v>5.7142857142857144</v>
      </c>
      <c r="S45" s="86">
        <v>0</v>
      </c>
      <c r="T45" s="87">
        <v>0</v>
      </c>
      <c r="U45" s="86">
        <v>8.5714285714285712</v>
      </c>
      <c r="V45" s="87">
        <v>0</v>
      </c>
      <c r="W45" s="86">
        <v>0</v>
      </c>
      <c r="X45" s="87">
        <v>0</v>
      </c>
      <c r="Y45" s="86">
        <v>60</v>
      </c>
    </row>
    <row r="46" spans="1:25" x14ac:dyDescent="0.25">
      <c r="A46" s="74" t="s">
        <v>71</v>
      </c>
      <c r="B46" s="83" t="s">
        <v>153</v>
      </c>
      <c r="C46" s="83" t="s">
        <v>154</v>
      </c>
      <c r="D46" s="84">
        <v>7</v>
      </c>
      <c r="E46" s="85">
        <v>3</v>
      </c>
      <c r="F46" s="84">
        <v>2</v>
      </c>
      <c r="G46" s="85">
        <v>1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5</v>
      </c>
      <c r="O46" s="86">
        <v>38.888888888888893</v>
      </c>
      <c r="P46" s="87">
        <v>16.666666666666664</v>
      </c>
      <c r="Q46" s="86">
        <v>11.111111111111111</v>
      </c>
      <c r="R46" s="87">
        <v>5.5555555555555554</v>
      </c>
      <c r="S46" s="86">
        <v>0</v>
      </c>
      <c r="T46" s="87">
        <v>0</v>
      </c>
      <c r="U46" s="86">
        <v>0</v>
      </c>
      <c r="V46" s="87">
        <v>0</v>
      </c>
      <c r="W46" s="86">
        <v>0</v>
      </c>
      <c r="X46" s="87">
        <v>0</v>
      </c>
      <c r="Y46" s="86">
        <v>27.777777777777779</v>
      </c>
    </row>
    <row r="47" spans="1:25" x14ac:dyDescent="0.25">
      <c r="A47" s="74" t="s">
        <v>71</v>
      </c>
      <c r="B47" s="83" t="s">
        <v>155</v>
      </c>
      <c r="C47" s="83" t="s">
        <v>156</v>
      </c>
      <c r="D47" s="84">
        <v>11</v>
      </c>
      <c r="E47" s="85">
        <v>5</v>
      </c>
      <c r="F47" s="84">
        <v>3</v>
      </c>
      <c r="G47" s="85">
        <v>2</v>
      </c>
      <c r="H47" s="84">
        <v>1</v>
      </c>
      <c r="I47" s="85">
        <v>2</v>
      </c>
      <c r="J47" s="84">
        <v>10</v>
      </c>
      <c r="K47" s="85">
        <v>2</v>
      </c>
      <c r="L47" s="84">
        <v>0</v>
      </c>
      <c r="M47" s="85">
        <v>0</v>
      </c>
      <c r="N47" s="84">
        <v>50</v>
      </c>
      <c r="O47" s="86">
        <v>12.790697674418606</v>
      </c>
      <c r="P47" s="87">
        <v>5.8139534883720927</v>
      </c>
      <c r="Q47" s="86">
        <v>3.4883720930232558</v>
      </c>
      <c r="R47" s="87">
        <v>2.3255813953488373</v>
      </c>
      <c r="S47" s="86">
        <v>1.1627906976744187</v>
      </c>
      <c r="T47" s="87">
        <v>2.3255813953488373</v>
      </c>
      <c r="U47" s="86">
        <v>11.627906976744185</v>
      </c>
      <c r="V47" s="87">
        <v>2.3255813953488373</v>
      </c>
      <c r="W47" s="86">
        <v>0</v>
      </c>
      <c r="X47" s="87">
        <v>0</v>
      </c>
      <c r="Y47" s="86">
        <v>58.139534883720934</v>
      </c>
    </row>
    <row r="48" spans="1:25" x14ac:dyDescent="0.25">
      <c r="A48" s="74" t="s">
        <v>71</v>
      </c>
      <c r="B48" s="83" t="s">
        <v>157</v>
      </c>
      <c r="C48" s="83" t="s">
        <v>158</v>
      </c>
      <c r="D48" s="84">
        <v>2</v>
      </c>
      <c r="E48" s="85">
        <v>2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15</v>
      </c>
      <c r="O48" s="86">
        <v>10.526315789473683</v>
      </c>
      <c r="P48" s="87">
        <v>10.526315789473683</v>
      </c>
      <c r="Q48" s="86">
        <v>0</v>
      </c>
      <c r="R48" s="87">
        <v>0</v>
      </c>
      <c r="S48" s="86">
        <v>0</v>
      </c>
      <c r="T48" s="87">
        <v>0</v>
      </c>
      <c r="U48" s="86">
        <v>0</v>
      </c>
      <c r="V48" s="87">
        <v>0</v>
      </c>
      <c r="W48" s="86">
        <v>0</v>
      </c>
      <c r="X48" s="87">
        <v>0</v>
      </c>
      <c r="Y48" s="86">
        <v>78.94736842105263</v>
      </c>
    </row>
    <row r="49" spans="1:25" x14ac:dyDescent="0.25">
      <c r="A49" s="74" t="s">
        <v>71</v>
      </c>
      <c r="B49" s="83" t="s">
        <v>159</v>
      </c>
      <c r="C49" s="83" t="s">
        <v>160</v>
      </c>
      <c r="D49" s="84">
        <v>5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5</v>
      </c>
      <c r="K49" s="85">
        <v>0</v>
      </c>
      <c r="L49" s="84">
        <v>0</v>
      </c>
      <c r="M49" s="85">
        <v>0</v>
      </c>
      <c r="N49" s="84">
        <v>0</v>
      </c>
      <c r="O49" s="86">
        <v>50</v>
      </c>
      <c r="P49" s="87">
        <v>0</v>
      </c>
      <c r="Q49" s="86">
        <v>0</v>
      </c>
      <c r="R49" s="87">
        <v>0</v>
      </c>
      <c r="S49" s="86">
        <v>0</v>
      </c>
      <c r="T49" s="87">
        <v>0</v>
      </c>
      <c r="U49" s="86">
        <v>50</v>
      </c>
      <c r="V49" s="87">
        <v>0</v>
      </c>
      <c r="W49" s="86">
        <v>0</v>
      </c>
      <c r="X49" s="87">
        <v>0</v>
      </c>
      <c r="Y49" s="86">
        <v>0</v>
      </c>
    </row>
    <row r="50" spans="1:25" x14ac:dyDescent="0.25">
      <c r="A50" s="74" t="s">
        <v>71</v>
      </c>
      <c r="B50" s="83" t="s">
        <v>161</v>
      </c>
      <c r="C50" s="83" t="s">
        <v>162</v>
      </c>
      <c r="D50" s="84">
        <v>552</v>
      </c>
      <c r="E50" s="85">
        <v>798</v>
      </c>
      <c r="F50" s="84">
        <v>268</v>
      </c>
      <c r="G50" s="85">
        <v>188</v>
      </c>
      <c r="H50" s="84">
        <v>148</v>
      </c>
      <c r="I50" s="85">
        <v>166</v>
      </c>
      <c r="J50" s="84">
        <v>134</v>
      </c>
      <c r="K50" s="85">
        <v>35</v>
      </c>
      <c r="L50" s="84">
        <v>18</v>
      </c>
      <c r="M50" s="85">
        <v>14</v>
      </c>
      <c r="N50" s="84">
        <v>1088</v>
      </c>
      <c r="O50" s="86">
        <v>16.192431798181282</v>
      </c>
      <c r="P50" s="87">
        <v>23.408624229979466</v>
      </c>
      <c r="Q50" s="86">
        <v>7.8615429744793204</v>
      </c>
      <c r="R50" s="87">
        <v>5.5148137283660903</v>
      </c>
      <c r="S50" s="86">
        <v>4.3414491053094748</v>
      </c>
      <c r="T50" s="87">
        <v>4.8694631856849515</v>
      </c>
      <c r="U50" s="86">
        <v>3.9307714872396602</v>
      </c>
      <c r="V50" s="87">
        <v>1.0266940451745379</v>
      </c>
      <c r="W50" s="86">
        <v>0.5280140803754767</v>
      </c>
      <c r="X50" s="87">
        <v>0.41067761806981523</v>
      </c>
      <c r="Y50" s="86">
        <v>31.915517747139923</v>
      </c>
    </row>
    <row r="51" spans="1:25" x14ac:dyDescent="0.25">
      <c r="A51" s="74" t="s">
        <v>71</v>
      </c>
      <c r="B51" s="83" t="s">
        <v>163</v>
      </c>
      <c r="C51" s="83" t="s">
        <v>164</v>
      </c>
      <c r="D51" s="84">
        <v>55</v>
      </c>
      <c r="E51" s="85">
        <v>80</v>
      </c>
      <c r="F51" s="84">
        <v>77</v>
      </c>
      <c r="G51" s="85">
        <v>18</v>
      </c>
      <c r="H51" s="84">
        <v>0</v>
      </c>
      <c r="I51" s="85">
        <v>40</v>
      </c>
      <c r="J51" s="84">
        <v>24</v>
      </c>
      <c r="K51" s="85">
        <v>12</v>
      </c>
      <c r="L51" s="84">
        <v>7</v>
      </c>
      <c r="M51" s="85">
        <v>7</v>
      </c>
      <c r="N51" s="84">
        <v>194</v>
      </c>
      <c r="O51" s="86">
        <v>10.700389105058365</v>
      </c>
      <c r="P51" s="87">
        <v>15.56420233463035</v>
      </c>
      <c r="Q51" s="86">
        <v>14.980544747081712</v>
      </c>
      <c r="R51" s="87">
        <v>3.5019455252918288</v>
      </c>
      <c r="S51" s="86">
        <v>0</v>
      </c>
      <c r="T51" s="87">
        <v>7.782101167315175</v>
      </c>
      <c r="U51" s="86">
        <v>4.6692607003891053</v>
      </c>
      <c r="V51" s="87">
        <v>2.3346303501945527</v>
      </c>
      <c r="W51" s="86">
        <v>1.3618677042801557</v>
      </c>
      <c r="X51" s="87">
        <v>1.3618677042801557</v>
      </c>
      <c r="Y51" s="86">
        <v>37.7431906614786</v>
      </c>
    </row>
    <row r="52" spans="1:25" x14ac:dyDescent="0.25">
      <c r="A52" s="74" t="s">
        <v>71</v>
      </c>
      <c r="B52" s="83" t="s">
        <v>165</v>
      </c>
      <c r="C52" s="83" t="s">
        <v>166</v>
      </c>
      <c r="D52" s="84">
        <v>7</v>
      </c>
      <c r="E52" s="85">
        <v>22</v>
      </c>
      <c r="F52" s="84">
        <v>2</v>
      </c>
      <c r="G52" s="85">
        <v>2</v>
      </c>
      <c r="H52" s="84">
        <v>0</v>
      </c>
      <c r="I52" s="85">
        <v>0</v>
      </c>
      <c r="J52" s="84">
        <v>1</v>
      </c>
      <c r="K52" s="85">
        <v>1</v>
      </c>
      <c r="L52" s="84">
        <v>0</v>
      </c>
      <c r="M52" s="85">
        <v>0</v>
      </c>
      <c r="N52" s="84">
        <v>15</v>
      </c>
      <c r="O52" s="86">
        <v>14.000000000000002</v>
      </c>
      <c r="P52" s="87">
        <v>44</v>
      </c>
      <c r="Q52" s="86">
        <v>4</v>
      </c>
      <c r="R52" s="87">
        <v>4</v>
      </c>
      <c r="S52" s="86">
        <v>0</v>
      </c>
      <c r="T52" s="87">
        <v>0</v>
      </c>
      <c r="U52" s="86">
        <v>2</v>
      </c>
      <c r="V52" s="87">
        <v>2</v>
      </c>
      <c r="W52" s="86">
        <v>0</v>
      </c>
      <c r="X52" s="87">
        <v>0</v>
      </c>
      <c r="Y52" s="86">
        <v>30</v>
      </c>
    </row>
    <row r="53" spans="1:25" x14ac:dyDescent="0.25">
      <c r="A53" s="74" t="s">
        <v>71</v>
      </c>
      <c r="B53" s="83" t="s">
        <v>167</v>
      </c>
      <c r="C53" s="83" t="s">
        <v>168</v>
      </c>
      <c r="D53" s="84">
        <v>41</v>
      </c>
      <c r="E53" s="85">
        <v>32</v>
      </c>
      <c r="F53" s="84">
        <v>17</v>
      </c>
      <c r="G53" s="85">
        <v>170</v>
      </c>
      <c r="H53" s="84">
        <v>0</v>
      </c>
      <c r="I53" s="85">
        <v>5</v>
      </c>
      <c r="J53" s="84">
        <v>3</v>
      </c>
      <c r="K53" s="85">
        <v>7</v>
      </c>
      <c r="L53" s="84">
        <v>20</v>
      </c>
      <c r="M53" s="85">
        <v>3</v>
      </c>
      <c r="N53" s="84">
        <v>84</v>
      </c>
      <c r="O53" s="86">
        <v>10.732984293193718</v>
      </c>
      <c r="P53" s="87">
        <v>8.3769633507853403</v>
      </c>
      <c r="Q53" s="86">
        <v>4.4502617801047117</v>
      </c>
      <c r="R53" s="87">
        <v>44.502617801047123</v>
      </c>
      <c r="S53" s="86">
        <v>0</v>
      </c>
      <c r="T53" s="87">
        <v>1.3089005235602094</v>
      </c>
      <c r="U53" s="86">
        <v>0.78534031413612559</v>
      </c>
      <c r="V53" s="87">
        <v>1.832460732984293</v>
      </c>
      <c r="W53" s="86">
        <v>5.2356020942408374</v>
      </c>
      <c r="X53" s="87">
        <v>0.78534031413612559</v>
      </c>
      <c r="Y53" s="86">
        <v>21.98952879581152</v>
      </c>
    </row>
    <row r="54" spans="1:25" x14ac:dyDescent="0.25">
      <c r="A54" s="74" t="s">
        <v>71</v>
      </c>
      <c r="B54" s="83" t="s">
        <v>169</v>
      </c>
      <c r="C54" s="83" t="s">
        <v>170</v>
      </c>
      <c r="D54" s="84">
        <v>0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1</v>
      </c>
      <c r="O54" s="86">
        <v>0</v>
      </c>
      <c r="P54" s="87">
        <v>0</v>
      </c>
      <c r="Q54" s="86">
        <v>0</v>
      </c>
      <c r="R54" s="87">
        <v>0</v>
      </c>
      <c r="S54" s="86">
        <v>0</v>
      </c>
      <c r="T54" s="87">
        <v>0</v>
      </c>
      <c r="U54" s="86">
        <v>0</v>
      </c>
      <c r="V54" s="87">
        <v>0</v>
      </c>
      <c r="W54" s="86">
        <v>0</v>
      </c>
      <c r="X54" s="87">
        <v>0</v>
      </c>
      <c r="Y54" s="86">
        <v>100</v>
      </c>
    </row>
    <row r="55" spans="1:25" x14ac:dyDescent="0.25">
      <c r="A55" s="74" t="s">
        <v>71</v>
      </c>
      <c r="B55" s="83" t="s">
        <v>171</v>
      </c>
      <c r="C55" s="83" t="s">
        <v>172</v>
      </c>
      <c r="D55" s="84">
        <v>42</v>
      </c>
      <c r="E55" s="85">
        <v>9</v>
      </c>
      <c r="F55" s="84">
        <v>49</v>
      </c>
      <c r="G55" s="85">
        <v>16</v>
      </c>
      <c r="H55" s="84">
        <v>0</v>
      </c>
      <c r="I55" s="85">
        <v>0</v>
      </c>
      <c r="J55" s="84">
        <v>1</v>
      </c>
      <c r="K55" s="85">
        <v>4</v>
      </c>
      <c r="L55" s="84">
        <v>0</v>
      </c>
      <c r="M55" s="85">
        <v>5</v>
      </c>
      <c r="N55" s="84">
        <v>54</v>
      </c>
      <c r="O55" s="86">
        <v>23.333333333333332</v>
      </c>
      <c r="P55" s="87">
        <v>5</v>
      </c>
      <c r="Q55" s="86">
        <v>27.222222222222221</v>
      </c>
      <c r="R55" s="87">
        <v>8.8888888888888893</v>
      </c>
      <c r="S55" s="86">
        <v>0</v>
      </c>
      <c r="T55" s="87">
        <v>0</v>
      </c>
      <c r="U55" s="86">
        <v>0.55555555555555558</v>
      </c>
      <c r="V55" s="87">
        <v>2.2222222222222223</v>
      </c>
      <c r="W55" s="86">
        <v>0</v>
      </c>
      <c r="X55" s="87">
        <v>2.7777777777777777</v>
      </c>
      <c r="Y55" s="86">
        <v>30</v>
      </c>
    </row>
    <row r="56" spans="1:25" x14ac:dyDescent="0.25">
      <c r="A56" s="74" t="s">
        <v>71</v>
      </c>
      <c r="B56" s="83" t="s">
        <v>173</v>
      </c>
      <c r="C56" s="83" t="s">
        <v>174</v>
      </c>
      <c r="D56" s="84">
        <v>55</v>
      </c>
      <c r="E56" s="85">
        <v>0</v>
      </c>
      <c r="F56" s="84">
        <v>0</v>
      </c>
      <c r="G56" s="85">
        <v>5</v>
      </c>
      <c r="H56" s="84">
        <v>0</v>
      </c>
      <c r="I56" s="85">
        <v>0</v>
      </c>
      <c r="J56" s="84">
        <v>4</v>
      </c>
      <c r="K56" s="85">
        <v>1</v>
      </c>
      <c r="L56" s="84">
        <v>2</v>
      </c>
      <c r="M56" s="85">
        <v>1</v>
      </c>
      <c r="N56" s="84">
        <v>15</v>
      </c>
      <c r="O56" s="86">
        <v>66.265060240963862</v>
      </c>
      <c r="P56" s="87">
        <v>0</v>
      </c>
      <c r="Q56" s="86">
        <v>0</v>
      </c>
      <c r="R56" s="87">
        <v>6.024096385542169</v>
      </c>
      <c r="S56" s="86">
        <v>0</v>
      </c>
      <c r="T56" s="87">
        <v>0</v>
      </c>
      <c r="U56" s="86">
        <v>4.8192771084337354</v>
      </c>
      <c r="V56" s="87">
        <v>1.2048192771084338</v>
      </c>
      <c r="W56" s="86">
        <v>2.4096385542168677</v>
      </c>
      <c r="X56" s="87">
        <v>1.2048192771084338</v>
      </c>
      <c r="Y56" s="86">
        <v>18.072289156626507</v>
      </c>
    </row>
    <row r="57" spans="1:25" x14ac:dyDescent="0.25">
      <c r="A57" s="74" t="s">
        <v>71</v>
      </c>
      <c r="B57" s="83" t="s">
        <v>175</v>
      </c>
      <c r="C57" s="83" t="s">
        <v>176</v>
      </c>
      <c r="D57" s="84">
        <v>22</v>
      </c>
      <c r="E57" s="85">
        <v>25</v>
      </c>
      <c r="F57" s="84">
        <v>10</v>
      </c>
      <c r="G57" s="85">
        <v>28</v>
      </c>
      <c r="H57" s="84">
        <v>0</v>
      </c>
      <c r="I57" s="85">
        <v>0</v>
      </c>
      <c r="J57" s="84">
        <v>2</v>
      </c>
      <c r="K57" s="85">
        <v>3</v>
      </c>
      <c r="L57" s="84">
        <v>0</v>
      </c>
      <c r="M57" s="85">
        <v>5</v>
      </c>
      <c r="N57" s="84">
        <v>32</v>
      </c>
      <c r="O57" s="86">
        <v>17.322834645669293</v>
      </c>
      <c r="P57" s="87">
        <v>19.685039370078741</v>
      </c>
      <c r="Q57" s="86">
        <v>7.8740157480314963</v>
      </c>
      <c r="R57" s="87">
        <v>22.047244094488189</v>
      </c>
      <c r="S57" s="86">
        <v>0</v>
      </c>
      <c r="T57" s="87">
        <v>0</v>
      </c>
      <c r="U57" s="86">
        <v>1.5748031496062991</v>
      </c>
      <c r="V57" s="87">
        <v>2.3622047244094486</v>
      </c>
      <c r="W57" s="86">
        <v>0</v>
      </c>
      <c r="X57" s="87">
        <v>3.9370078740157481</v>
      </c>
      <c r="Y57" s="86">
        <v>25.196850393700785</v>
      </c>
    </row>
    <row r="58" spans="1:25" x14ac:dyDescent="0.25">
      <c r="A58" s="74" t="s">
        <v>71</v>
      </c>
      <c r="B58" s="83" t="s">
        <v>177</v>
      </c>
      <c r="C58" s="83" t="s">
        <v>178</v>
      </c>
      <c r="D58" s="84">
        <v>93</v>
      </c>
      <c r="E58" s="85">
        <v>103</v>
      </c>
      <c r="F58" s="84">
        <v>45</v>
      </c>
      <c r="G58" s="85">
        <v>36</v>
      </c>
      <c r="H58" s="84">
        <v>2</v>
      </c>
      <c r="I58" s="85">
        <v>23</v>
      </c>
      <c r="J58" s="84">
        <v>25</v>
      </c>
      <c r="K58" s="85">
        <v>7</v>
      </c>
      <c r="L58" s="84">
        <v>2</v>
      </c>
      <c r="M58" s="85">
        <v>3</v>
      </c>
      <c r="N58" s="84">
        <v>293</v>
      </c>
      <c r="O58" s="86">
        <v>14.715189873417723</v>
      </c>
      <c r="P58" s="87">
        <v>16.297468354430382</v>
      </c>
      <c r="Q58" s="86">
        <v>7.1202531645569627</v>
      </c>
      <c r="R58" s="87">
        <v>5.6962025316455698</v>
      </c>
      <c r="S58" s="86">
        <v>0.31645569620253167</v>
      </c>
      <c r="T58" s="87">
        <v>3.6392405063291138</v>
      </c>
      <c r="U58" s="86">
        <v>3.9556962025316458</v>
      </c>
      <c r="V58" s="87">
        <v>1.1075949367088607</v>
      </c>
      <c r="W58" s="86">
        <v>0.31645569620253167</v>
      </c>
      <c r="X58" s="87">
        <v>0.4746835443037975</v>
      </c>
      <c r="Y58" s="86">
        <v>46.360759493670884</v>
      </c>
    </row>
    <row r="59" spans="1:25" x14ac:dyDescent="0.25">
      <c r="A59" s="74" t="s">
        <v>71</v>
      </c>
      <c r="B59" s="83" t="s">
        <v>179</v>
      </c>
      <c r="C59" s="83" t="s">
        <v>180</v>
      </c>
      <c r="D59" s="84">
        <v>2</v>
      </c>
      <c r="E59" s="85">
        <v>0</v>
      </c>
      <c r="F59" s="84">
        <v>14</v>
      </c>
      <c r="G59" s="85">
        <v>0</v>
      </c>
      <c r="H59" s="84">
        <v>0</v>
      </c>
      <c r="I59" s="85">
        <v>0</v>
      </c>
      <c r="J59" s="84">
        <v>2</v>
      </c>
      <c r="K59" s="85">
        <v>1</v>
      </c>
      <c r="L59" s="84">
        <v>0</v>
      </c>
      <c r="M59" s="85">
        <v>0</v>
      </c>
      <c r="N59" s="84">
        <v>5</v>
      </c>
      <c r="O59" s="86">
        <v>8.3333333333333321</v>
      </c>
      <c r="P59" s="87">
        <v>0</v>
      </c>
      <c r="Q59" s="86">
        <v>58.333333333333336</v>
      </c>
      <c r="R59" s="87">
        <v>0</v>
      </c>
      <c r="S59" s="86">
        <v>0</v>
      </c>
      <c r="T59" s="87">
        <v>0</v>
      </c>
      <c r="U59" s="86">
        <v>8.3333333333333321</v>
      </c>
      <c r="V59" s="87">
        <v>4.1666666666666661</v>
      </c>
      <c r="W59" s="86">
        <v>0</v>
      </c>
      <c r="X59" s="87">
        <v>0</v>
      </c>
      <c r="Y59" s="86">
        <v>20.833333333333336</v>
      </c>
    </row>
    <row r="60" spans="1:25" x14ac:dyDescent="0.25">
      <c r="A60" s="74" t="s">
        <v>71</v>
      </c>
      <c r="B60" s="83" t="s">
        <v>181</v>
      </c>
      <c r="C60" s="83" t="s">
        <v>182</v>
      </c>
      <c r="D60" s="84">
        <v>47</v>
      </c>
      <c r="E60" s="85">
        <v>15</v>
      </c>
      <c r="F60" s="84">
        <v>10</v>
      </c>
      <c r="G60" s="85">
        <v>10</v>
      </c>
      <c r="H60" s="84">
        <v>0</v>
      </c>
      <c r="I60" s="85">
        <v>0</v>
      </c>
      <c r="J60" s="84">
        <v>9</v>
      </c>
      <c r="K60" s="85">
        <v>5</v>
      </c>
      <c r="L60" s="84">
        <v>9</v>
      </c>
      <c r="M60" s="85">
        <v>2</v>
      </c>
      <c r="N60" s="84">
        <v>46</v>
      </c>
      <c r="O60" s="86">
        <v>30.718954248366014</v>
      </c>
      <c r="P60" s="87">
        <v>9.8039215686274517</v>
      </c>
      <c r="Q60" s="86">
        <v>6.5359477124183014</v>
      </c>
      <c r="R60" s="87">
        <v>6.5359477124183014</v>
      </c>
      <c r="S60" s="86">
        <v>0</v>
      </c>
      <c r="T60" s="87">
        <v>0</v>
      </c>
      <c r="U60" s="86">
        <v>5.8823529411764701</v>
      </c>
      <c r="V60" s="87">
        <v>3.2679738562091507</v>
      </c>
      <c r="W60" s="86">
        <v>5.8823529411764701</v>
      </c>
      <c r="X60" s="87">
        <v>1.3071895424836601</v>
      </c>
      <c r="Y60" s="86">
        <v>30.065359477124183</v>
      </c>
    </row>
    <row r="61" spans="1:25" x14ac:dyDescent="0.25">
      <c r="A61" s="74" t="s">
        <v>71</v>
      </c>
      <c r="B61" s="83" t="s">
        <v>183</v>
      </c>
      <c r="C61" s="83" t="s">
        <v>184</v>
      </c>
      <c r="D61" s="84">
        <v>30</v>
      </c>
      <c r="E61" s="85">
        <v>17</v>
      </c>
      <c r="F61" s="84">
        <v>6</v>
      </c>
      <c r="G61" s="85">
        <v>27</v>
      </c>
      <c r="H61" s="84">
        <v>0</v>
      </c>
      <c r="I61" s="85">
        <v>9</v>
      </c>
      <c r="J61" s="84">
        <v>0</v>
      </c>
      <c r="K61" s="85">
        <v>3</v>
      </c>
      <c r="L61" s="84">
        <v>0</v>
      </c>
      <c r="M61" s="85">
        <v>3</v>
      </c>
      <c r="N61" s="84">
        <v>41</v>
      </c>
      <c r="O61" s="86">
        <v>22.058823529411764</v>
      </c>
      <c r="P61" s="87">
        <v>12.5</v>
      </c>
      <c r="Q61" s="86">
        <v>4.4117647058823533</v>
      </c>
      <c r="R61" s="87">
        <v>19.852941176470587</v>
      </c>
      <c r="S61" s="86">
        <v>0</v>
      </c>
      <c r="T61" s="87">
        <v>6.6176470588235299</v>
      </c>
      <c r="U61" s="86">
        <v>0</v>
      </c>
      <c r="V61" s="87">
        <v>2.2058823529411766</v>
      </c>
      <c r="W61" s="86">
        <v>0</v>
      </c>
      <c r="X61" s="87">
        <v>2.2058823529411766</v>
      </c>
      <c r="Y61" s="86">
        <v>30.147058823529409</v>
      </c>
    </row>
    <row r="62" spans="1:25" x14ac:dyDescent="0.25">
      <c r="A62" s="74" t="s">
        <v>71</v>
      </c>
      <c r="B62" s="83" t="s">
        <v>185</v>
      </c>
      <c r="C62" s="83" t="s">
        <v>186</v>
      </c>
      <c r="D62" s="84">
        <v>53</v>
      </c>
      <c r="E62" s="85">
        <v>44</v>
      </c>
      <c r="F62" s="84">
        <v>31</v>
      </c>
      <c r="G62" s="85">
        <v>23</v>
      </c>
      <c r="H62" s="84">
        <v>0</v>
      </c>
      <c r="I62" s="85">
        <v>1</v>
      </c>
      <c r="J62" s="84">
        <v>18</v>
      </c>
      <c r="K62" s="85">
        <v>5</v>
      </c>
      <c r="L62" s="84">
        <v>1</v>
      </c>
      <c r="M62" s="85">
        <v>1</v>
      </c>
      <c r="N62" s="84">
        <v>100</v>
      </c>
      <c r="O62" s="86">
        <v>19.133574007220215</v>
      </c>
      <c r="P62" s="87">
        <v>15.884476534296029</v>
      </c>
      <c r="Q62" s="86">
        <v>11.191335740072201</v>
      </c>
      <c r="R62" s="87">
        <v>8.3032490974729249</v>
      </c>
      <c r="S62" s="86">
        <v>0</v>
      </c>
      <c r="T62" s="87">
        <v>0.36101083032490977</v>
      </c>
      <c r="U62" s="86">
        <v>6.4981949458483745</v>
      </c>
      <c r="V62" s="87">
        <v>1.8050541516245486</v>
      </c>
      <c r="W62" s="86">
        <v>0.36101083032490977</v>
      </c>
      <c r="X62" s="87">
        <v>0.36101083032490977</v>
      </c>
      <c r="Y62" s="86">
        <v>36.101083032490976</v>
      </c>
    </row>
    <row r="63" spans="1:25" x14ac:dyDescent="0.25">
      <c r="A63" s="74" t="s">
        <v>71</v>
      </c>
      <c r="B63" s="83" t="s">
        <v>187</v>
      </c>
      <c r="C63" s="83" t="s">
        <v>188</v>
      </c>
      <c r="D63" s="84">
        <v>410</v>
      </c>
      <c r="E63" s="85">
        <v>135</v>
      </c>
      <c r="F63" s="84">
        <v>154</v>
      </c>
      <c r="G63" s="85">
        <v>84</v>
      </c>
      <c r="H63" s="84">
        <v>159</v>
      </c>
      <c r="I63" s="85">
        <v>55</v>
      </c>
      <c r="J63" s="84">
        <v>46</v>
      </c>
      <c r="K63" s="85">
        <v>20</v>
      </c>
      <c r="L63" s="84">
        <v>8</v>
      </c>
      <c r="M63" s="85">
        <v>3</v>
      </c>
      <c r="N63" s="84">
        <v>353</v>
      </c>
      <c r="O63" s="86">
        <v>28.731604765241762</v>
      </c>
      <c r="P63" s="87">
        <v>9.4604064470918008</v>
      </c>
      <c r="Q63" s="86">
        <v>10.791871058163981</v>
      </c>
      <c r="R63" s="87">
        <v>5.8864751226348977</v>
      </c>
      <c r="S63" s="86">
        <v>11.142256482130342</v>
      </c>
      <c r="T63" s="87">
        <v>3.8542396636299929</v>
      </c>
      <c r="U63" s="86">
        <v>3.2235459004905396</v>
      </c>
      <c r="V63" s="87">
        <v>1.4015416958654519</v>
      </c>
      <c r="W63" s="86">
        <v>0.56061667834618079</v>
      </c>
      <c r="X63" s="87">
        <v>0.21023125437981782</v>
      </c>
      <c r="Y63" s="86">
        <v>24.737210932025228</v>
      </c>
    </row>
    <row r="64" spans="1:25" x14ac:dyDescent="0.25">
      <c r="A64" s="74" t="s">
        <v>71</v>
      </c>
      <c r="B64" s="83" t="s">
        <v>189</v>
      </c>
      <c r="C64" s="83" t="s">
        <v>190</v>
      </c>
      <c r="D64" s="84">
        <v>18</v>
      </c>
      <c r="E64" s="85">
        <v>67</v>
      </c>
      <c r="F64" s="84">
        <v>22</v>
      </c>
      <c r="G64" s="85">
        <v>3</v>
      </c>
      <c r="H64" s="84">
        <v>0</v>
      </c>
      <c r="I64" s="85">
        <v>1</v>
      </c>
      <c r="J64" s="84">
        <v>11</v>
      </c>
      <c r="K64" s="85">
        <v>1</v>
      </c>
      <c r="L64" s="84">
        <v>0</v>
      </c>
      <c r="M64" s="85">
        <v>2</v>
      </c>
      <c r="N64" s="84">
        <v>88</v>
      </c>
      <c r="O64" s="86">
        <v>8.4507042253521121</v>
      </c>
      <c r="P64" s="87">
        <v>31.455399061032864</v>
      </c>
      <c r="Q64" s="86">
        <v>10.328638497652582</v>
      </c>
      <c r="R64" s="87">
        <v>1.4084507042253522</v>
      </c>
      <c r="S64" s="86">
        <v>0</v>
      </c>
      <c r="T64" s="87">
        <v>0.46948356807511737</v>
      </c>
      <c r="U64" s="86">
        <v>5.164319248826291</v>
      </c>
      <c r="V64" s="87">
        <v>0.46948356807511737</v>
      </c>
      <c r="W64" s="86">
        <v>0</v>
      </c>
      <c r="X64" s="87">
        <v>0.93896713615023475</v>
      </c>
      <c r="Y64" s="86">
        <v>41.314553990610328</v>
      </c>
    </row>
    <row r="65" spans="1:25" x14ac:dyDescent="0.25">
      <c r="A65" s="74" t="s">
        <v>71</v>
      </c>
      <c r="B65" s="83" t="s">
        <v>191</v>
      </c>
      <c r="C65" s="83" t="s">
        <v>192</v>
      </c>
      <c r="D65" s="84">
        <v>4</v>
      </c>
      <c r="E65" s="85">
        <v>0</v>
      </c>
      <c r="F65" s="84">
        <v>3</v>
      </c>
      <c r="G65" s="85">
        <v>0</v>
      </c>
      <c r="H65" s="84">
        <v>0</v>
      </c>
      <c r="I65" s="85">
        <v>0</v>
      </c>
      <c r="J65" s="84">
        <v>2</v>
      </c>
      <c r="K65" s="85">
        <v>0</v>
      </c>
      <c r="L65" s="84">
        <v>0</v>
      </c>
      <c r="M65" s="85">
        <v>0</v>
      </c>
      <c r="N65" s="84">
        <v>11</v>
      </c>
      <c r="O65" s="86">
        <v>20</v>
      </c>
      <c r="P65" s="87">
        <v>0</v>
      </c>
      <c r="Q65" s="86">
        <v>15</v>
      </c>
      <c r="R65" s="87">
        <v>0</v>
      </c>
      <c r="S65" s="86">
        <v>0</v>
      </c>
      <c r="T65" s="87">
        <v>0</v>
      </c>
      <c r="U65" s="86">
        <v>10</v>
      </c>
      <c r="V65" s="87">
        <v>0</v>
      </c>
      <c r="W65" s="86">
        <v>0</v>
      </c>
      <c r="X65" s="87">
        <v>0</v>
      </c>
      <c r="Y65" s="86">
        <v>55.000000000000007</v>
      </c>
    </row>
    <row r="66" spans="1:25" x14ac:dyDescent="0.25">
      <c r="A66" s="74" t="s">
        <v>71</v>
      </c>
      <c r="B66" s="83" t="s">
        <v>193</v>
      </c>
      <c r="C66" s="83" t="s">
        <v>194</v>
      </c>
      <c r="D66" s="84">
        <v>28</v>
      </c>
      <c r="E66" s="85">
        <v>1</v>
      </c>
      <c r="F66" s="84">
        <v>0</v>
      </c>
      <c r="G66" s="85">
        <v>0</v>
      </c>
      <c r="H66" s="84">
        <v>0</v>
      </c>
      <c r="I66" s="85">
        <v>0</v>
      </c>
      <c r="J66" s="84">
        <v>6</v>
      </c>
      <c r="K66" s="85">
        <v>6</v>
      </c>
      <c r="L66" s="84">
        <v>0</v>
      </c>
      <c r="M66" s="85">
        <v>0</v>
      </c>
      <c r="N66" s="84">
        <v>36</v>
      </c>
      <c r="O66" s="86">
        <v>36.363636363636367</v>
      </c>
      <c r="P66" s="87">
        <v>1.2987012987012987</v>
      </c>
      <c r="Q66" s="86">
        <v>0</v>
      </c>
      <c r="R66" s="87">
        <v>0</v>
      </c>
      <c r="S66" s="86">
        <v>0</v>
      </c>
      <c r="T66" s="87">
        <v>0</v>
      </c>
      <c r="U66" s="86">
        <v>7.7922077922077921</v>
      </c>
      <c r="V66" s="87">
        <v>7.7922077922077921</v>
      </c>
      <c r="W66" s="86">
        <v>0</v>
      </c>
      <c r="X66" s="87">
        <v>0</v>
      </c>
      <c r="Y66" s="86">
        <v>46.753246753246749</v>
      </c>
    </row>
    <row r="67" spans="1:25" x14ac:dyDescent="0.25">
      <c r="A67" s="74" t="s">
        <v>71</v>
      </c>
      <c r="B67" s="83" t="s">
        <v>195</v>
      </c>
      <c r="C67" s="83" t="s">
        <v>196</v>
      </c>
      <c r="D67" s="84">
        <v>13</v>
      </c>
      <c r="E67" s="85">
        <v>1</v>
      </c>
      <c r="F67" s="84">
        <v>0</v>
      </c>
      <c r="G67" s="85">
        <v>4</v>
      </c>
      <c r="H67" s="84">
        <v>0</v>
      </c>
      <c r="I67" s="85">
        <v>0</v>
      </c>
      <c r="J67" s="84">
        <v>0</v>
      </c>
      <c r="K67" s="85">
        <v>1</v>
      </c>
      <c r="L67" s="84">
        <v>0</v>
      </c>
      <c r="M67" s="85">
        <v>0</v>
      </c>
      <c r="N67" s="84">
        <v>5</v>
      </c>
      <c r="O67" s="86">
        <v>54.166666666666664</v>
      </c>
      <c r="P67" s="87">
        <v>4.1666666666666661</v>
      </c>
      <c r="Q67" s="86">
        <v>0</v>
      </c>
      <c r="R67" s="87">
        <v>16.666666666666664</v>
      </c>
      <c r="S67" s="86">
        <v>0</v>
      </c>
      <c r="T67" s="87">
        <v>0</v>
      </c>
      <c r="U67" s="86">
        <v>0</v>
      </c>
      <c r="V67" s="87">
        <v>4.1666666666666661</v>
      </c>
      <c r="W67" s="86">
        <v>0</v>
      </c>
      <c r="X67" s="87">
        <v>0</v>
      </c>
      <c r="Y67" s="86">
        <v>20.833333333333336</v>
      </c>
    </row>
    <row r="68" spans="1:25" x14ac:dyDescent="0.25">
      <c r="A68" s="74" t="s">
        <v>71</v>
      </c>
      <c r="B68" s="83" t="s">
        <v>197</v>
      </c>
      <c r="C68" s="83" t="s">
        <v>198</v>
      </c>
      <c r="D68" s="84">
        <v>23</v>
      </c>
      <c r="E68" s="85">
        <v>26</v>
      </c>
      <c r="F68" s="84">
        <v>21</v>
      </c>
      <c r="G68" s="85">
        <v>7</v>
      </c>
      <c r="H68" s="84">
        <v>0</v>
      </c>
      <c r="I68" s="85">
        <v>0</v>
      </c>
      <c r="J68" s="84">
        <v>7</v>
      </c>
      <c r="K68" s="85">
        <v>2</v>
      </c>
      <c r="L68" s="84">
        <v>0</v>
      </c>
      <c r="M68" s="85">
        <v>0</v>
      </c>
      <c r="N68" s="84">
        <v>47</v>
      </c>
      <c r="O68" s="86">
        <v>17.293233082706767</v>
      </c>
      <c r="P68" s="87">
        <v>19.548872180451127</v>
      </c>
      <c r="Q68" s="86">
        <v>15.789473684210526</v>
      </c>
      <c r="R68" s="87">
        <v>5.2631578947368416</v>
      </c>
      <c r="S68" s="86">
        <v>0</v>
      </c>
      <c r="T68" s="87">
        <v>0</v>
      </c>
      <c r="U68" s="86">
        <v>5.2631578947368416</v>
      </c>
      <c r="V68" s="87">
        <v>1.5037593984962405</v>
      </c>
      <c r="W68" s="86">
        <v>0</v>
      </c>
      <c r="X68" s="87">
        <v>0</v>
      </c>
      <c r="Y68" s="86">
        <v>35.338345864661655</v>
      </c>
    </row>
    <row r="69" spans="1:25" x14ac:dyDescent="0.25">
      <c r="A69" s="74" t="s">
        <v>71</v>
      </c>
      <c r="B69" s="83" t="s">
        <v>199</v>
      </c>
      <c r="C69" s="83" t="s">
        <v>200</v>
      </c>
      <c r="D69" s="84">
        <v>8</v>
      </c>
      <c r="E69" s="85">
        <v>0</v>
      </c>
      <c r="F69" s="84">
        <v>1</v>
      </c>
      <c r="G69" s="85">
        <v>0</v>
      </c>
      <c r="H69" s="84">
        <v>0</v>
      </c>
      <c r="I69" s="85">
        <v>0</v>
      </c>
      <c r="J69" s="84">
        <v>2</v>
      </c>
      <c r="K69" s="85">
        <v>0</v>
      </c>
      <c r="L69" s="84">
        <v>0</v>
      </c>
      <c r="M69" s="85">
        <v>0</v>
      </c>
      <c r="N69" s="84">
        <v>4</v>
      </c>
      <c r="O69" s="86">
        <v>53.333333333333336</v>
      </c>
      <c r="P69" s="87">
        <v>0</v>
      </c>
      <c r="Q69" s="86">
        <v>6.666666666666667</v>
      </c>
      <c r="R69" s="87">
        <v>0</v>
      </c>
      <c r="S69" s="86">
        <v>0</v>
      </c>
      <c r="T69" s="87">
        <v>0</v>
      </c>
      <c r="U69" s="86">
        <v>13.333333333333334</v>
      </c>
      <c r="V69" s="87">
        <v>0</v>
      </c>
      <c r="W69" s="86">
        <v>0</v>
      </c>
      <c r="X69" s="87">
        <v>0</v>
      </c>
      <c r="Y69" s="86">
        <v>26.666666666666668</v>
      </c>
    </row>
    <row r="70" spans="1:25" x14ac:dyDescent="0.25">
      <c r="A70" s="74" t="s">
        <v>71</v>
      </c>
      <c r="B70" s="83" t="s">
        <v>201</v>
      </c>
      <c r="C70" s="83" t="s">
        <v>202</v>
      </c>
      <c r="D70" s="84">
        <v>1</v>
      </c>
      <c r="E70" s="85">
        <v>0</v>
      </c>
      <c r="F70" s="84">
        <v>0</v>
      </c>
      <c r="G70" s="85">
        <v>0</v>
      </c>
      <c r="H70" s="84">
        <v>0</v>
      </c>
      <c r="I70" s="85">
        <v>0</v>
      </c>
      <c r="J70" s="84">
        <v>1</v>
      </c>
      <c r="K70" s="85">
        <v>0</v>
      </c>
      <c r="L70" s="84">
        <v>0</v>
      </c>
      <c r="M70" s="85">
        <v>0</v>
      </c>
      <c r="N70" s="84">
        <v>4</v>
      </c>
      <c r="O70" s="86">
        <v>16.666666666666664</v>
      </c>
      <c r="P70" s="87">
        <v>0</v>
      </c>
      <c r="Q70" s="86">
        <v>0</v>
      </c>
      <c r="R70" s="87">
        <v>0</v>
      </c>
      <c r="S70" s="86">
        <v>0</v>
      </c>
      <c r="T70" s="87">
        <v>0</v>
      </c>
      <c r="U70" s="86">
        <v>16.666666666666664</v>
      </c>
      <c r="V70" s="87">
        <v>0</v>
      </c>
      <c r="W70" s="86">
        <v>0</v>
      </c>
      <c r="X70" s="87">
        <v>0</v>
      </c>
      <c r="Y70" s="86">
        <v>66.666666666666657</v>
      </c>
    </row>
    <row r="71" spans="1:25" x14ac:dyDescent="0.25">
      <c r="A71" s="74" t="s">
        <v>71</v>
      </c>
      <c r="B71" s="83" t="s">
        <v>203</v>
      </c>
      <c r="C71" s="83" t="s">
        <v>204</v>
      </c>
      <c r="D71" s="84">
        <v>15</v>
      </c>
      <c r="E71" s="85">
        <v>1</v>
      </c>
      <c r="F71" s="84">
        <v>8</v>
      </c>
      <c r="G71" s="85">
        <v>3</v>
      </c>
      <c r="H71" s="84">
        <v>0</v>
      </c>
      <c r="I71" s="85">
        <v>0</v>
      </c>
      <c r="J71" s="84">
        <v>5</v>
      </c>
      <c r="K71" s="85">
        <v>5</v>
      </c>
      <c r="L71" s="84">
        <v>1</v>
      </c>
      <c r="M71" s="85">
        <v>0</v>
      </c>
      <c r="N71" s="84">
        <v>61</v>
      </c>
      <c r="O71" s="86">
        <v>15.151515151515152</v>
      </c>
      <c r="P71" s="87">
        <v>1.0101010101010102</v>
      </c>
      <c r="Q71" s="86">
        <v>8.0808080808080813</v>
      </c>
      <c r="R71" s="87">
        <v>3.0303030303030303</v>
      </c>
      <c r="S71" s="86">
        <v>0</v>
      </c>
      <c r="T71" s="87">
        <v>0</v>
      </c>
      <c r="U71" s="86">
        <v>5.0505050505050502</v>
      </c>
      <c r="V71" s="87">
        <v>5.0505050505050502</v>
      </c>
      <c r="W71" s="86">
        <v>1.0101010101010102</v>
      </c>
      <c r="X71" s="87">
        <v>0</v>
      </c>
      <c r="Y71" s="86">
        <v>61.616161616161612</v>
      </c>
    </row>
    <row r="72" spans="1:25" x14ac:dyDescent="0.25">
      <c r="A72" s="74" t="s">
        <v>205</v>
      </c>
      <c r="B72" s="83" t="s">
        <v>206</v>
      </c>
      <c r="C72" s="83" t="s">
        <v>207</v>
      </c>
      <c r="D72" s="84">
        <v>10</v>
      </c>
      <c r="E72" s="85">
        <v>4</v>
      </c>
      <c r="F72" s="84">
        <v>0</v>
      </c>
      <c r="G72" s="85">
        <v>0</v>
      </c>
      <c r="H72" s="84">
        <v>0</v>
      </c>
      <c r="I72" s="85">
        <v>0</v>
      </c>
      <c r="J72" s="84">
        <v>4</v>
      </c>
      <c r="K72" s="85">
        <v>2</v>
      </c>
      <c r="L72" s="84">
        <v>0</v>
      </c>
      <c r="M72" s="85">
        <v>0</v>
      </c>
      <c r="N72" s="84">
        <v>93</v>
      </c>
      <c r="O72" s="86">
        <v>8.8495575221238933</v>
      </c>
      <c r="P72" s="87">
        <v>3.5398230088495577</v>
      </c>
      <c r="Q72" s="86">
        <v>0</v>
      </c>
      <c r="R72" s="87">
        <v>0</v>
      </c>
      <c r="S72" s="86">
        <v>0</v>
      </c>
      <c r="T72" s="87">
        <v>0</v>
      </c>
      <c r="U72" s="86">
        <v>3.5398230088495577</v>
      </c>
      <c r="V72" s="87">
        <v>1.7699115044247788</v>
      </c>
      <c r="W72" s="86">
        <v>0</v>
      </c>
      <c r="X72" s="87">
        <v>0</v>
      </c>
      <c r="Y72" s="86">
        <v>82.30088495575221</v>
      </c>
    </row>
    <row r="73" spans="1:25" x14ac:dyDescent="0.25">
      <c r="A73" s="74" t="s">
        <v>205</v>
      </c>
      <c r="B73" s="83" t="s">
        <v>208</v>
      </c>
      <c r="C73" s="83" t="s">
        <v>209</v>
      </c>
      <c r="D73" s="84">
        <v>16</v>
      </c>
      <c r="E73" s="85">
        <v>9</v>
      </c>
      <c r="F73" s="84">
        <v>2</v>
      </c>
      <c r="G73" s="85">
        <v>21</v>
      </c>
      <c r="H73" s="84">
        <v>0</v>
      </c>
      <c r="I73" s="85">
        <v>0</v>
      </c>
      <c r="J73" s="84">
        <v>0</v>
      </c>
      <c r="K73" s="85">
        <v>0</v>
      </c>
      <c r="L73" s="84">
        <v>0</v>
      </c>
      <c r="M73" s="85">
        <v>0</v>
      </c>
      <c r="N73" s="84">
        <v>91</v>
      </c>
      <c r="O73" s="86">
        <v>11.510791366906476</v>
      </c>
      <c r="P73" s="87">
        <v>6.4748201438848918</v>
      </c>
      <c r="Q73" s="86">
        <v>1.4388489208633095</v>
      </c>
      <c r="R73" s="87">
        <v>15.107913669064748</v>
      </c>
      <c r="S73" s="86">
        <v>0</v>
      </c>
      <c r="T73" s="87">
        <v>0</v>
      </c>
      <c r="U73" s="86">
        <v>0</v>
      </c>
      <c r="V73" s="87">
        <v>0</v>
      </c>
      <c r="W73" s="86">
        <v>0</v>
      </c>
      <c r="X73" s="87">
        <v>0</v>
      </c>
      <c r="Y73" s="86">
        <v>65.467625899280577</v>
      </c>
    </row>
    <row r="74" spans="1:25" x14ac:dyDescent="0.25">
      <c r="A74" s="74" t="s">
        <v>205</v>
      </c>
      <c r="B74" s="83" t="s">
        <v>210</v>
      </c>
      <c r="C74" s="83" t="s">
        <v>211</v>
      </c>
      <c r="D74" s="84">
        <v>0</v>
      </c>
      <c r="E74" s="85">
        <v>0</v>
      </c>
      <c r="F74" s="84">
        <v>0</v>
      </c>
      <c r="G74" s="85">
        <v>0</v>
      </c>
      <c r="H74" s="84">
        <v>0</v>
      </c>
      <c r="I74" s="85">
        <v>0</v>
      </c>
      <c r="J74" s="84">
        <v>0</v>
      </c>
      <c r="K74" s="85">
        <v>0</v>
      </c>
      <c r="L74" s="84">
        <v>0</v>
      </c>
      <c r="M74" s="85">
        <v>0</v>
      </c>
      <c r="N74" s="84">
        <v>1</v>
      </c>
      <c r="O74" s="86">
        <v>0</v>
      </c>
      <c r="P74" s="87">
        <v>0</v>
      </c>
      <c r="Q74" s="86">
        <v>0</v>
      </c>
      <c r="R74" s="87">
        <v>0</v>
      </c>
      <c r="S74" s="86">
        <v>0</v>
      </c>
      <c r="T74" s="87">
        <v>0</v>
      </c>
      <c r="U74" s="86">
        <v>0</v>
      </c>
      <c r="V74" s="87">
        <v>0</v>
      </c>
      <c r="W74" s="86">
        <v>0</v>
      </c>
      <c r="X74" s="87">
        <v>0</v>
      </c>
      <c r="Y74" s="86">
        <v>100</v>
      </c>
    </row>
    <row r="75" spans="1:25" x14ac:dyDescent="0.25">
      <c r="A75" s="74" t="s">
        <v>205</v>
      </c>
      <c r="B75" s="83" t="s">
        <v>212</v>
      </c>
      <c r="C75" s="83" t="s">
        <v>213</v>
      </c>
      <c r="D75" s="84">
        <v>0</v>
      </c>
      <c r="E75" s="85">
        <v>0</v>
      </c>
      <c r="F75" s="84">
        <v>0</v>
      </c>
      <c r="G75" s="85">
        <v>0</v>
      </c>
      <c r="H75" s="84">
        <v>4</v>
      </c>
      <c r="I75" s="85">
        <v>0</v>
      </c>
      <c r="J75" s="84">
        <v>0</v>
      </c>
      <c r="K75" s="85">
        <v>0</v>
      </c>
      <c r="L75" s="84">
        <v>0</v>
      </c>
      <c r="M75" s="85">
        <v>0</v>
      </c>
      <c r="N75" s="84">
        <v>13</v>
      </c>
      <c r="O75" s="86">
        <v>0</v>
      </c>
      <c r="P75" s="87">
        <v>0</v>
      </c>
      <c r="Q75" s="86">
        <v>0</v>
      </c>
      <c r="R75" s="87">
        <v>0</v>
      </c>
      <c r="S75" s="86">
        <v>23.52941176470588</v>
      </c>
      <c r="T75" s="87">
        <v>0</v>
      </c>
      <c r="U75" s="86">
        <v>0</v>
      </c>
      <c r="V75" s="87">
        <v>0</v>
      </c>
      <c r="W75" s="86">
        <v>0</v>
      </c>
      <c r="X75" s="87">
        <v>0</v>
      </c>
      <c r="Y75" s="86">
        <v>76.470588235294116</v>
      </c>
    </row>
    <row r="76" spans="1:25" x14ac:dyDescent="0.25">
      <c r="A76" s="74" t="s">
        <v>205</v>
      </c>
      <c r="B76" s="83" t="s">
        <v>214</v>
      </c>
      <c r="C76" s="83" t="s">
        <v>215</v>
      </c>
      <c r="D76" s="84">
        <v>0</v>
      </c>
      <c r="E76" s="85">
        <v>13</v>
      </c>
      <c r="F76" s="84">
        <v>0</v>
      </c>
      <c r="G76" s="85">
        <v>0</v>
      </c>
      <c r="H76" s="84">
        <v>0</v>
      </c>
      <c r="I76" s="85">
        <v>0</v>
      </c>
      <c r="J76" s="84">
        <v>0</v>
      </c>
      <c r="K76" s="85">
        <v>0</v>
      </c>
      <c r="L76" s="84">
        <v>0</v>
      </c>
      <c r="M76" s="85">
        <v>0</v>
      </c>
      <c r="N76" s="84">
        <v>15</v>
      </c>
      <c r="O76" s="86">
        <v>0</v>
      </c>
      <c r="P76" s="87">
        <v>46.428571428571431</v>
      </c>
      <c r="Q76" s="86">
        <v>0</v>
      </c>
      <c r="R76" s="87">
        <v>0</v>
      </c>
      <c r="S76" s="86">
        <v>0</v>
      </c>
      <c r="T76" s="87">
        <v>0</v>
      </c>
      <c r="U76" s="86">
        <v>0</v>
      </c>
      <c r="V76" s="87">
        <v>0</v>
      </c>
      <c r="W76" s="86">
        <v>0</v>
      </c>
      <c r="X76" s="87">
        <v>0</v>
      </c>
      <c r="Y76" s="86">
        <v>53.571428571428569</v>
      </c>
    </row>
    <row r="77" spans="1:25" x14ac:dyDescent="0.25">
      <c r="A77" s="74" t="s">
        <v>205</v>
      </c>
      <c r="B77" s="83" t="s">
        <v>216</v>
      </c>
      <c r="C77" s="83" t="s">
        <v>217</v>
      </c>
      <c r="D77" s="84">
        <v>19</v>
      </c>
      <c r="E77" s="85">
        <v>24</v>
      </c>
      <c r="F77" s="84">
        <v>1</v>
      </c>
      <c r="G77" s="85">
        <v>18</v>
      </c>
      <c r="H77" s="84">
        <v>0</v>
      </c>
      <c r="I77" s="85">
        <v>0</v>
      </c>
      <c r="J77" s="84">
        <v>2</v>
      </c>
      <c r="K77" s="85">
        <v>1</v>
      </c>
      <c r="L77" s="84">
        <v>0</v>
      </c>
      <c r="M77" s="85">
        <v>0</v>
      </c>
      <c r="N77" s="84">
        <v>53</v>
      </c>
      <c r="O77" s="86">
        <v>16.101694915254235</v>
      </c>
      <c r="P77" s="87">
        <v>20.33898305084746</v>
      </c>
      <c r="Q77" s="86">
        <v>0.84745762711864403</v>
      </c>
      <c r="R77" s="87">
        <v>15.254237288135593</v>
      </c>
      <c r="S77" s="86">
        <v>0</v>
      </c>
      <c r="T77" s="87">
        <v>0</v>
      </c>
      <c r="U77" s="86">
        <v>1.6949152542372881</v>
      </c>
      <c r="V77" s="87">
        <v>0.84745762711864403</v>
      </c>
      <c r="W77" s="86">
        <v>0</v>
      </c>
      <c r="X77" s="87">
        <v>0</v>
      </c>
      <c r="Y77" s="86">
        <v>44.915254237288138</v>
      </c>
    </row>
    <row r="78" spans="1:25" x14ac:dyDescent="0.25">
      <c r="A78" s="74" t="s">
        <v>205</v>
      </c>
      <c r="B78" s="83" t="s">
        <v>218</v>
      </c>
      <c r="C78" s="83" t="s">
        <v>219</v>
      </c>
      <c r="D78" s="84">
        <v>10</v>
      </c>
      <c r="E78" s="85">
        <v>2</v>
      </c>
      <c r="F78" s="84">
        <v>0</v>
      </c>
      <c r="G78" s="85">
        <v>6</v>
      </c>
      <c r="H78" s="84">
        <v>21</v>
      </c>
      <c r="I78" s="85">
        <v>0</v>
      </c>
      <c r="J78" s="84">
        <v>2</v>
      </c>
      <c r="K78" s="85">
        <v>0</v>
      </c>
      <c r="L78" s="84">
        <v>0</v>
      </c>
      <c r="M78" s="85">
        <v>1</v>
      </c>
      <c r="N78" s="84">
        <v>76</v>
      </c>
      <c r="O78" s="86">
        <v>8.4745762711864394</v>
      </c>
      <c r="P78" s="87">
        <v>1.6949152542372881</v>
      </c>
      <c r="Q78" s="86">
        <v>0</v>
      </c>
      <c r="R78" s="87">
        <v>5.0847457627118651</v>
      </c>
      <c r="S78" s="86">
        <v>17.796610169491526</v>
      </c>
      <c r="T78" s="87">
        <v>0</v>
      </c>
      <c r="U78" s="86">
        <v>1.6949152542372881</v>
      </c>
      <c r="V78" s="87">
        <v>0</v>
      </c>
      <c r="W78" s="86">
        <v>0</v>
      </c>
      <c r="X78" s="87">
        <v>0.84745762711864403</v>
      </c>
      <c r="Y78" s="86">
        <v>64.406779661016941</v>
      </c>
    </row>
    <row r="79" spans="1:25" x14ac:dyDescent="0.25">
      <c r="A79" s="74" t="s">
        <v>205</v>
      </c>
      <c r="B79" s="83" t="s">
        <v>220</v>
      </c>
      <c r="C79" s="83" t="s">
        <v>221</v>
      </c>
      <c r="D79" s="84">
        <v>250</v>
      </c>
      <c r="E79" s="85">
        <v>73</v>
      </c>
      <c r="F79" s="84">
        <v>56</v>
      </c>
      <c r="G79" s="85">
        <v>71</v>
      </c>
      <c r="H79" s="84">
        <v>66</v>
      </c>
      <c r="I79" s="85">
        <v>34</v>
      </c>
      <c r="J79" s="84">
        <v>40</v>
      </c>
      <c r="K79" s="85">
        <v>17</v>
      </c>
      <c r="L79" s="84">
        <v>4</v>
      </c>
      <c r="M79" s="85">
        <v>5</v>
      </c>
      <c r="N79" s="84">
        <v>464</v>
      </c>
      <c r="O79" s="86">
        <v>23.148148148148149</v>
      </c>
      <c r="P79" s="87">
        <v>6.7592592592592595</v>
      </c>
      <c r="Q79" s="86">
        <v>5.1851851851851851</v>
      </c>
      <c r="R79" s="87">
        <v>6.5740740740740735</v>
      </c>
      <c r="S79" s="86">
        <v>6.1111111111111107</v>
      </c>
      <c r="T79" s="87">
        <v>3.1481481481481479</v>
      </c>
      <c r="U79" s="86">
        <v>3.7037037037037033</v>
      </c>
      <c r="V79" s="87">
        <v>1.574074074074074</v>
      </c>
      <c r="W79" s="86">
        <v>0.37037037037037041</v>
      </c>
      <c r="X79" s="87">
        <v>0.46296296296296291</v>
      </c>
      <c r="Y79" s="86">
        <v>42.962962962962962</v>
      </c>
    </row>
    <row r="80" spans="1:25" x14ac:dyDescent="0.25">
      <c r="A80" s="74" t="s">
        <v>205</v>
      </c>
      <c r="B80" s="83" t="s">
        <v>222</v>
      </c>
      <c r="C80" s="83" t="s">
        <v>223</v>
      </c>
      <c r="D80" s="84">
        <v>1</v>
      </c>
      <c r="E80" s="85">
        <v>1</v>
      </c>
      <c r="F80" s="84">
        <v>6</v>
      </c>
      <c r="G80" s="85">
        <v>13</v>
      </c>
      <c r="H80" s="84">
        <v>0</v>
      </c>
      <c r="I80" s="85">
        <v>0</v>
      </c>
      <c r="J80" s="84">
        <v>3</v>
      </c>
      <c r="K80" s="85">
        <v>0</v>
      </c>
      <c r="L80" s="84">
        <v>0</v>
      </c>
      <c r="M80" s="85">
        <v>0</v>
      </c>
      <c r="N80" s="84">
        <v>21</v>
      </c>
      <c r="O80" s="86">
        <v>2.2222222222222223</v>
      </c>
      <c r="P80" s="87">
        <v>2.2222222222222223</v>
      </c>
      <c r="Q80" s="86">
        <v>13.333333333333334</v>
      </c>
      <c r="R80" s="87">
        <v>28.888888888888886</v>
      </c>
      <c r="S80" s="86">
        <v>0</v>
      </c>
      <c r="T80" s="87">
        <v>0</v>
      </c>
      <c r="U80" s="86">
        <v>6.666666666666667</v>
      </c>
      <c r="V80" s="87">
        <v>0</v>
      </c>
      <c r="W80" s="86">
        <v>0</v>
      </c>
      <c r="X80" s="87">
        <v>0</v>
      </c>
      <c r="Y80" s="86">
        <v>46.666666666666664</v>
      </c>
    </row>
    <row r="81" spans="1:25" x14ac:dyDescent="0.25">
      <c r="A81" s="74" t="s">
        <v>205</v>
      </c>
      <c r="B81" s="83" t="s">
        <v>224</v>
      </c>
      <c r="C81" s="83" t="s">
        <v>225</v>
      </c>
      <c r="D81" s="84">
        <v>15</v>
      </c>
      <c r="E81" s="85">
        <v>8</v>
      </c>
      <c r="F81" s="84">
        <v>5</v>
      </c>
      <c r="G81" s="85">
        <v>4</v>
      </c>
      <c r="H81" s="84">
        <v>0</v>
      </c>
      <c r="I81" s="85">
        <v>0</v>
      </c>
      <c r="J81" s="84">
        <v>0</v>
      </c>
      <c r="K81" s="85">
        <v>3</v>
      </c>
      <c r="L81" s="84">
        <v>0</v>
      </c>
      <c r="M81" s="85">
        <v>0</v>
      </c>
      <c r="N81" s="84">
        <v>83</v>
      </c>
      <c r="O81" s="86">
        <v>12.711864406779661</v>
      </c>
      <c r="P81" s="87">
        <v>6.7796610169491522</v>
      </c>
      <c r="Q81" s="86">
        <v>4.2372881355932197</v>
      </c>
      <c r="R81" s="87">
        <v>3.3898305084745761</v>
      </c>
      <c r="S81" s="86">
        <v>0</v>
      </c>
      <c r="T81" s="87">
        <v>0</v>
      </c>
      <c r="U81" s="86">
        <v>0</v>
      </c>
      <c r="V81" s="87">
        <v>2.5423728813559325</v>
      </c>
      <c r="W81" s="86">
        <v>0</v>
      </c>
      <c r="X81" s="87">
        <v>0</v>
      </c>
      <c r="Y81" s="86">
        <v>70.33898305084746</v>
      </c>
    </row>
    <row r="82" spans="1:25" x14ac:dyDescent="0.25">
      <c r="A82" s="74" t="s">
        <v>205</v>
      </c>
      <c r="B82" s="83" t="s">
        <v>226</v>
      </c>
      <c r="C82" s="83" t="s">
        <v>227</v>
      </c>
      <c r="D82" s="84">
        <v>103</v>
      </c>
      <c r="E82" s="85">
        <v>16</v>
      </c>
      <c r="F82" s="84">
        <v>13</v>
      </c>
      <c r="G82" s="85">
        <v>60</v>
      </c>
      <c r="H82" s="84">
        <v>10</v>
      </c>
      <c r="I82" s="85">
        <v>63</v>
      </c>
      <c r="J82" s="84">
        <v>11</v>
      </c>
      <c r="K82" s="85">
        <v>56</v>
      </c>
      <c r="L82" s="84">
        <v>2</v>
      </c>
      <c r="M82" s="85">
        <v>4</v>
      </c>
      <c r="N82" s="84">
        <v>189</v>
      </c>
      <c r="O82" s="86">
        <v>19.54459203036053</v>
      </c>
      <c r="P82" s="87">
        <v>3.0360531309297913</v>
      </c>
      <c r="Q82" s="86">
        <v>2.4667931688804554</v>
      </c>
      <c r="R82" s="87">
        <v>11.385199240986717</v>
      </c>
      <c r="S82" s="86">
        <v>1.8975332068311195</v>
      </c>
      <c r="T82" s="87">
        <v>11.954459203036052</v>
      </c>
      <c r="U82" s="86">
        <v>2.0872865275142316</v>
      </c>
      <c r="V82" s="87">
        <v>10.62618595825427</v>
      </c>
      <c r="W82" s="86">
        <v>0.37950664136622392</v>
      </c>
      <c r="X82" s="87">
        <v>0.75901328273244784</v>
      </c>
      <c r="Y82" s="86">
        <v>35.863377609108163</v>
      </c>
    </row>
    <row r="83" spans="1:25" x14ac:dyDescent="0.25">
      <c r="A83" s="74" t="s">
        <v>205</v>
      </c>
      <c r="B83" s="83" t="s">
        <v>228</v>
      </c>
      <c r="C83" s="83" t="s">
        <v>229</v>
      </c>
      <c r="D83" s="84">
        <v>4</v>
      </c>
      <c r="E83" s="85">
        <v>27</v>
      </c>
      <c r="F83" s="84">
        <v>0</v>
      </c>
      <c r="G83" s="85">
        <v>2</v>
      </c>
      <c r="H83" s="84">
        <v>0</v>
      </c>
      <c r="I83" s="85">
        <v>0</v>
      </c>
      <c r="J83" s="84">
        <v>0</v>
      </c>
      <c r="K83" s="85">
        <v>0</v>
      </c>
      <c r="L83" s="84">
        <v>1</v>
      </c>
      <c r="M83" s="85">
        <v>0</v>
      </c>
      <c r="N83" s="84">
        <v>14</v>
      </c>
      <c r="O83" s="86">
        <v>8.3333333333333321</v>
      </c>
      <c r="P83" s="87">
        <v>56.25</v>
      </c>
      <c r="Q83" s="86">
        <v>0</v>
      </c>
      <c r="R83" s="87">
        <v>4.1666666666666661</v>
      </c>
      <c r="S83" s="86">
        <v>0</v>
      </c>
      <c r="T83" s="87">
        <v>0</v>
      </c>
      <c r="U83" s="86">
        <v>0</v>
      </c>
      <c r="V83" s="87">
        <v>0</v>
      </c>
      <c r="W83" s="86">
        <v>2.083333333333333</v>
      </c>
      <c r="X83" s="87">
        <v>0</v>
      </c>
      <c r="Y83" s="86">
        <v>29.166666666666668</v>
      </c>
    </row>
    <row r="84" spans="1:25" x14ac:dyDescent="0.25">
      <c r="A84" s="74" t="s">
        <v>205</v>
      </c>
      <c r="B84" s="83" t="s">
        <v>230</v>
      </c>
      <c r="C84" s="83" t="s">
        <v>231</v>
      </c>
      <c r="D84" s="84">
        <v>0</v>
      </c>
      <c r="E84" s="85">
        <v>1</v>
      </c>
      <c r="F84" s="84">
        <v>0</v>
      </c>
      <c r="G84" s="85">
        <v>0</v>
      </c>
      <c r="H84" s="84">
        <v>0</v>
      </c>
      <c r="I84" s="85">
        <v>0</v>
      </c>
      <c r="J84" s="84">
        <v>0</v>
      </c>
      <c r="K84" s="85">
        <v>0</v>
      </c>
      <c r="L84" s="84">
        <v>0</v>
      </c>
      <c r="M84" s="85">
        <v>0</v>
      </c>
      <c r="N84" s="84">
        <v>27</v>
      </c>
      <c r="O84" s="86">
        <v>0</v>
      </c>
      <c r="P84" s="87">
        <v>3.5714285714285712</v>
      </c>
      <c r="Q84" s="86">
        <v>0</v>
      </c>
      <c r="R84" s="87">
        <v>0</v>
      </c>
      <c r="S84" s="86">
        <v>0</v>
      </c>
      <c r="T84" s="87">
        <v>0</v>
      </c>
      <c r="U84" s="86">
        <v>0</v>
      </c>
      <c r="V84" s="87">
        <v>0</v>
      </c>
      <c r="W84" s="86">
        <v>0</v>
      </c>
      <c r="X84" s="87">
        <v>0</v>
      </c>
      <c r="Y84" s="86">
        <v>96.428571428571431</v>
      </c>
    </row>
    <row r="85" spans="1:25" x14ac:dyDescent="0.25">
      <c r="A85" s="74" t="s">
        <v>205</v>
      </c>
      <c r="B85" s="83" t="s">
        <v>232</v>
      </c>
      <c r="C85" s="83" t="s">
        <v>233</v>
      </c>
      <c r="D85" s="84">
        <v>14</v>
      </c>
      <c r="E85" s="85">
        <v>14</v>
      </c>
      <c r="F85" s="84">
        <v>2</v>
      </c>
      <c r="G85" s="85">
        <v>10</v>
      </c>
      <c r="H85" s="84">
        <v>0</v>
      </c>
      <c r="I85" s="85">
        <v>0</v>
      </c>
      <c r="J85" s="84">
        <v>1</v>
      </c>
      <c r="K85" s="85">
        <v>1</v>
      </c>
      <c r="L85" s="84">
        <v>0</v>
      </c>
      <c r="M85" s="85">
        <v>0</v>
      </c>
      <c r="N85" s="84">
        <v>23</v>
      </c>
      <c r="O85" s="86">
        <v>21.53846153846154</v>
      </c>
      <c r="P85" s="87">
        <v>21.53846153846154</v>
      </c>
      <c r="Q85" s="86">
        <v>3.0769230769230771</v>
      </c>
      <c r="R85" s="87">
        <v>15.384615384615385</v>
      </c>
      <c r="S85" s="86">
        <v>0</v>
      </c>
      <c r="T85" s="87">
        <v>0</v>
      </c>
      <c r="U85" s="86">
        <v>1.5384615384615385</v>
      </c>
      <c r="V85" s="87">
        <v>1.5384615384615385</v>
      </c>
      <c r="W85" s="86">
        <v>0</v>
      </c>
      <c r="X85" s="87">
        <v>0</v>
      </c>
      <c r="Y85" s="86">
        <v>35.384615384615387</v>
      </c>
    </row>
    <row r="86" spans="1:25" x14ac:dyDescent="0.25">
      <c r="A86" s="74" t="s">
        <v>205</v>
      </c>
      <c r="B86" s="83" t="s">
        <v>234</v>
      </c>
      <c r="C86" s="83" t="s">
        <v>235</v>
      </c>
      <c r="D86" s="84">
        <v>38</v>
      </c>
      <c r="E86" s="85">
        <v>31</v>
      </c>
      <c r="F86" s="84">
        <v>4</v>
      </c>
      <c r="G86" s="85">
        <v>14</v>
      </c>
      <c r="H86" s="84">
        <v>1</v>
      </c>
      <c r="I86" s="85">
        <v>1</v>
      </c>
      <c r="J86" s="84">
        <v>13</v>
      </c>
      <c r="K86" s="85">
        <v>0</v>
      </c>
      <c r="L86" s="84">
        <v>0</v>
      </c>
      <c r="M86" s="85">
        <v>0</v>
      </c>
      <c r="N86" s="84">
        <v>91</v>
      </c>
      <c r="O86" s="86">
        <v>19.689119170984455</v>
      </c>
      <c r="P86" s="87">
        <v>16.062176165803109</v>
      </c>
      <c r="Q86" s="86">
        <v>2.0725388601036272</v>
      </c>
      <c r="R86" s="87">
        <v>7.2538860103626934</v>
      </c>
      <c r="S86" s="86">
        <v>0.5181347150259068</v>
      </c>
      <c r="T86" s="87">
        <v>0.5181347150259068</v>
      </c>
      <c r="U86" s="86">
        <v>6.7357512953367875</v>
      </c>
      <c r="V86" s="87">
        <v>0</v>
      </c>
      <c r="W86" s="86">
        <v>0</v>
      </c>
      <c r="X86" s="87">
        <v>0</v>
      </c>
      <c r="Y86" s="86">
        <v>47.150259067357517</v>
      </c>
    </row>
    <row r="87" spans="1:25" x14ac:dyDescent="0.25">
      <c r="A87" s="74" t="s">
        <v>205</v>
      </c>
      <c r="B87" s="83" t="s">
        <v>236</v>
      </c>
      <c r="C87" s="83" t="s">
        <v>237</v>
      </c>
      <c r="D87" s="84">
        <v>11</v>
      </c>
      <c r="E87" s="85">
        <v>39</v>
      </c>
      <c r="F87" s="84">
        <v>2</v>
      </c>
      <c r="G87" s="85">
        <v>14</v>
      </c>
      <c r="H87" s="84">
        <v>3</v>
      </c>
      <c r="I87" s="85">
        <v>0</v>
      </c>
      <c r="J87" s="84">
        <v>3</v>
      </c>
      <c r="K87" s="85">
        <v>1</v>
      </c>
      <c r="L87" s="84">
        <v>6</v>
      </c>
      <c r="M87" s="85">
        <v>0</v>
      </c>
      <c r="N87" s="84">
        <v>36</v>
      </c>
      <c r="O87" s="86">
        <v>9.5652173913043477</v>
      </c>
      <c r="P87" s="87">
        <v>33.913043478260867</v>
      </c>
      <c r="Q87" s="86">
        <v>1.7391304347826086</v>
      </c>
      <c r="R87" s="87">
        <v>12.173913043478262</v>
      </c>
      <c r="S87" s="86">
        <v>2.6086956521739131</v>
      </c>
      <c r="T87" s="87">
        <v>0</v>
      </c>
      <c r="U87" s="86">
        <v>2.6086956521739131</v>
      </c>
      <c r="V87" s="87">
        <v>0.86956521739130432</v>
      </c>
      <c r="W87" s="86">
        <v>5.2173913043478262</v>
      </c>
      <c r="X87" s="87">
        <v>0</v>
      </c>
      <c r="Y87" s="86">
        <v>31.304347826086961</v>
      </c>
    </row>
    <row r="88" spans="1:25" x14ac:dyDescent="0.25">
      <c r="A88" s="74" t="s">
        <v>205</v>
      </c>
      <c r="B88" s="83" t="s">
        <v>238</v>
      </c>
      <c r="C88" s="83" t="s">
        <v>239</v>
      </c>
      <c r="D88" s="84">
        <v>0</v>
      </c>
      <c r="E88" s="85">
        <v>12</v>
      </c>
      <c r="F88" s="84">
        <v>0</v>
      </c>
      <c r="G88" s="85">
        <v>0</v>
      </c>
      <c r="H88" s="84">
        <v>0</v>
      </c>
      <c r="I88" s="85">
        <v>0</v>
      </c>
      <c r="J88" s="84">
        <v>0</v>
      </c>
      <c r="K88" s="85">
        <v>0</v>
      </c>
      <c r="L88" s="84">
        <v>0</v>
      </c>
      <c r="M88" s="85">
        <v>0</v>
      </c>
      <c r="N88" s="84">
        <v>31</v>
      </c>
      <c r="O88" s="86">
        <v>0</v>
      </c>
      <c r="P88" s="87">
        <v>27.906976744186046</v>
      </c>
      <c r="Q88" s="86">
        <v>0</v>
      </c>
      <c r="R88" s="87">
        <v>0</v>
      </c>
      <c r="S88" s="86">
        <v>0</v>
      </c>
      <c r="T88" s="87">
        <v>0</v>
      </c>
      <c r="U88" s="86">
        <v>0</v>
      </c>
      <c r="V88" s="87">
        <v>0</v>
      </c>
      <c r="W88" s="86">
        <v>0</v>
      </c>
      <c r="X88" s="87">
        <v>0</v>
      </c>
      <c r="Y88" s="86">
        <v>72.093023255813947</v>
      </c>
    </row>
    <row r="89" spans="1:25" x14ac:dyDescent="0.25">
      <c r="A89" s="74" t="s">
        <v>205</v>
      </c>
      <c r="B89" s="83" t="s">
        <v>240</v>
      </c>
      <c r="C89" s="83" t="s">
        <v>241</v>
      </c>
      <c r="D89" s="84">
        <v>5</v>
      </c>
      <c r="E89" s="85">
        <v>11</v>
      </c>
      <c r="F89" s="84">
        <v>1</v>
      </c>
      <c r="G89" s="85">
        <v>7</v>
      </c>
      <c r="H89" s="84">
        <v>0</v>
      </c>
      <c r="I89" s="85">
        <v>0</v>
      </c>
      <c r="J89" s="84">
        <v>0</v>
      </c>
      <c r="K89" s="85">
        <v>7</v>
      </c>
      <c r="L89" s="84">
        <v>0</v>
      </c>
      <c r="M89" s="85">
        <v>0</v>
      </c>
      <c r="N89" s="84">
        <v>54</v>
      </c>
      <c r="O89" s="86">
        <v>5.8823529411764701</v>
      </c>
      <c r="P89" s="87">
        <v>12.941176470588237</v>
      </c>
      <c r="Q89" s="86">
        <v>1.1764705882352942</v>
      </c>
      <c r="R89" s="87">
        <v>8.235294117647058</v>
      </c>
      <c r="S89" s="86">
        <v>0</v>
      </c>
      <c r="T89" s="87">
        <v>0</v>
      </c>
      <c r="U89" s="86">
        <v>0</v>
      </c>
      <c r="V89" s="87">
        <v>8.235294117647058</v>
      </c>
      <c r="W89" s="86">
        <v>0</v>
      </c>
      <c r="X89" s="87">
        <v>0</v>
      </c>
      <c r="Y89" s="86">
        <v>63.529411764705877</v>
      </c>
    </row>
    <row r="90" spans="1:25" x14ac:dyDescent="0.25">
      <c r="A90" s="74" t="s">
        <v>205</v>
      </c>
      <c r="B90" s="83" t="s">
        <v>242</v>
      </c>
      <c r="C90" s="83" t="s">
        <v>243</v>
      </c>
      <c r="D90" s="84">
        <v>7</v>
      </c>
      <c r="E90" s="85">
        <v>45</v>
      </c>
      <c r="F90" s="84">
        <v>0</v>
      </c>
      <c r="G90" s="85">
        <v>0</v>
      </c>
      <c r="H90" s="84">
        <v>0</v>
      </c>
      <c r="I90" s="85">
        <v>0</v>
      </c>
      <c r="J90" s="84">
        <v>1</v>
      </c>
      <c r="K90" s="85">
        <v>0</v>
      </c>
      <c r="L90" s="84">
        <v>0</v>
      </c>
      <c r="M90" s="85">
        <v>0</v>
      </c>
      <c r="N90" s="84">
        <v>45</v>
      </c>
      <c r="O90" s="86">
        <v>7.1428571428571423</v>
      </c>
      <c r="P90" s="87">
        <v>45.91836734693878</v>
      </c>
      <c r="Q90" s="86">
        <v>0</v>
      </c>
      <c r="R90" s="87">
        <v>0</v>
      </c>
      <c r="S90" s="86">
        <v>0</v>
      </c>
      <c r="T90" s="87">
        <v>0</v>
      </c>
      <c r="U90" s="86">
        <v>1.0204081632653061</v>
      </c>
      <c r="V90" s="87">
        <v>0</v>
      </c>
      <c r="W90" s="86">
        <v>0</v>
      </c>
      <c r="X90" s="87">
        <v>0</v>
      </c>
      <c r="Y90" s="86">
        <v>45.91836734693878</v>
      </c>
    </row>
    <row r="91" spans="1:25" x14ac:dyDescent="0.25">
      <c r="A91" s="74" t="s">
        <v>205</v>
      </c>
      <c r="B91" s="83" t="s">
        <v>244</v>
      </c>
      <c r="C91" s="83" t="s">
        <v>245</v>
      </c>
      <c r="D91" s="84">
        <v>20</v>
      </c>
      <c r="E91" s="85">
        <v>5</v>
      </c>
      <c r="F91" s="84">
        <v>1</v>
      </c>
      <c r="G91" s="85">
        <v>7</v>
      </c>
      <c r="H91" s="84">
        <v>0</v>
      </c>
      <c r="I91" s="85">
        <v>0</v>
      </c>
      <c r="J91" s="84">
        <v>2</v>
      </c>
      <c r="K91" s="85">
        <v>8</v>
      </c>
      <c r="L91" s="84">
        <v>0</v>
      </c>
      <c r="M91" s="85">
        <v>0</v>
      </c>
      <c r="N91" s="84">
        <v>40</v>
      </c>
      <c r="O91" s="86">
        <v>24.096385542168676</v>
      </c>
      <c r="P91" s="87">
        <v>6.024096385542169</v>
      </c>
      <c r="Q91" s="86">
        <v>1.2048192771084338</v>
      </c>
      <c r="R91" s="87">
        <v>8.4337349397590362</v>
      </c>
      <c r="S91" s="86">
        <v>0</v>
      </c>
      <c r="T91" s="87">
        <v>0</v>
      </c>
      <c r="U91" s="86">
        <v>2.4096385542168677</v>
      </c>
      <c r="V91" s="87">
        <v>9.6385542168674707</v>
      </c>
      <c r="W91" s="86">
        <v>0</v>
      </c>
      <c r="X91" s="87">
        <v>0</v>
      </c>
      <c r="Y91" s="86">
        <v>48.192771084337352</v>
      </c>
    </row>
    <row r="92" spans="1:25" x14ac:dyDescent="0.25">
      <c r="A92" s="74" t="s">
        <v>205</v>
      </c>
      <c r="B92" s="83" t="s">
        <v>246</v>
      </c>
      <c r="C92" s="83" t="s">
        <v>247</v>
      </c>
      <c r="D92" s="84">
        <v>4</v>
      </c>
      <c r="E92" s="85">
        <v>22</v>
      </c>
      <c r="F92" s="84">
        <v>0</v>
      </c>
      <c r="G92" s="85">
        <v>5</v>
      </c>
      <c r="H92" s="84">
        <v>0</v>
      </c>
      <c r="I92" s="85">
        <v>0</v>
      </c>
      <c r="J92" s="84">
        <v>0</v>
      </c>
      <c r="K92" s="85">
        <v>14</v>
      </c>
      <c r="L92" s="84">
        <v>0</v>
      </c>
      <c r="M92" s="85">
        <v>0</v>
      </c>
      <c r="N92" s="84">
        <v>45</v>
      </c>
      <c r="O92" s="86">
        <v>4.4444444444444446</v>
      </c>
      <c r="P92" s="87">
        <v>24.444444444444443</v>
      </c>
      <c r="Q92" s="86">
        <v>0</v>
      </c>
      <c r="R92" s="87">
        <v>5.5555555555555554</v>
      </c>
      <c r="S92" s="86">
        <v>0</v>
      </c>
      <c r="T92" s="87">
        <v>0</v>
      </c>
      <c r="U92" s="86">
        <v>0</v>
      </c>
      <c r="V92" s="87">
        <v>15.555555555555555</v>
      </c>
      <c r="W92" s="86">
        <v>0</v>
      </c>
      <c r="X92" s="87">
        <v>0</v>
      </c>
      <c r="Y92" s="86">
        <v>50</v>
      </c>
    </row>
    <row r="93" spans="1:25" x14ac:dyDescent="0.25">
      <c r="A93" s="74" t="s">
        <v>205</v>
      </c>
      <c r="B93" s="83" t="s">
        <v>248</v>
      </c>
      <c r="C93" s="83" t="s">
        <v>249</v>
      </c>
      <c r="D93" s="84">
        <v>3</v>
      </c>
      <c r="E93" s="85">
        <v>0</v>
      </c>
      <c r="F93" s="84">
        <v>0</v>
      </c>
      <c r="G93" s="85">
        <v>1</v>
      </c>
      <c r="H93" s="84">
        <v>0</v>
      </c>
      <c r="I93" s="85">
        <v>0</v>
      </c>
      <c r="J93" s="84">
        <v>0</v>
      </c>
      <c r="K93" s="85">
        <v>0</v>
      </c>
      <c r="L93" s="84">
        <v>0</v>
      </c>
      <c r="M93" s="85">
        <v>0</v>
      </c>
      <c r="N93" s="84">
        <v>4</v>
      </c>
      <c r="O93" s="86">
        <v>37.5</v>
      </c>
      <c r="P93" s="87">
        <v>0</v>
      </c>
      <c r="Q93" s="86">
        <v>0</v>
      </c>
      <c r="R93" s="87">
        <v>12.5</v>
      </c>
      <c r="S93" s="86">
        <v>0</v>
      </c>
      <c r="T93" s="87">
        <v>0</v>
      </c>
      <c r="U93" s="86">
        <v>0</v>
      </c>
      <c r="V93" s="87">
        <v>0</v>
      </c>
      <c r="W93" s="86">
        <v>0</v>
      </c>
      <c r="X93" s="87">
        <v>0</v>
      </c>
      <c r="Y93" s="86">
        <v>50</v>
      </c>
    </row>
    <row r="94" spans="1:25" x14ac:dyDescent="0.25">
      <c r="A94" s="74" t="s">
        <v>205</v>
      </c>
      <c r="B94" s="83" t="s">
        <v>250</v>
      </c>
      <c r="C94" s="83" t="s">
        <v>251</v>
      </c>
      <c r="D94" s="84">
        <v>15</v>
      </c>
      <c r="E94" s="85">
        <v>0</v>
      </c>
      <c r="F94" s="84">
        <v>0</v>
      </c>
      <c r="G94" s="85">
        <v>7</v>
      </c>
      <c r="H94" s="84">
        <v>0</v>
      </c>
      <c r="I94" s="85">
        <v>0</v>
      </c>
      <c r="J94" s="84">
        <v>0</v>
      </c>
      <c r="K94" s="85">
        <v>5</v>
      </c>
      <c r="L94" s="84">
        <v>0</v>
      </c>
      <c r="M94" s="85">
        <v>0</v>
      </c>
      <c r="N94" s="84">
        <v>56</v>
      </c>
      <c r="O94" s="86">
        <v>18.072289156626507</v>
      </c>
      <c r="P94" s="87">
        <v>0</v>
      </c>
      <c r="Q94" s="86">
        <v>0</v>
      </c>
      <c r="R94" s="87">
        <v>8.4337349397590362</v>
      </c>
      <c r="S94" s="86">
        <v>0</v>
      </c>
      <c r="T94" s="87">
        <v>0</v>
      </c>
      <c r="U94" s="86">
        <v>0</v>
      </c>
      <c r="V94" s="87">
        <v>6.024096385542169</v>
      </c>
      <c r="W94" s="86">
        <v>0</v>
      </c>
      <c r="X94" s="87">
        <v>0</v>
      </c>
      <c r="Y94" s="86">
        <v>67.46987951807229</v>
      </c>
    </row>
    <row r="95" spans="1:25" x14ac:dyDescent="0.25">
      <c r="A95" s="74" t="s">
        <v>205</v>
      </c>
      <c r="B95" s="83" t="s">
        <v>252</v>
      </c>
      <c r="C95" s="83" t="s">
        <v>253</v>
      </c>
      <c r="D95" s="84">
        <v>3</v>
      </c>
      <c r="E95" s="85">
        <v>13</v>
      </c>
      <c r="F95" s="84">
        <v>0</v>
      </c>
      <c r="G95" s="85">
        <v>10</v>
      </c>
      <c r="H95" s="84">
        <v>0</v>
      </c>
      <c r="I95" s="85">
        <v>0</v>
      </c>
      <c r="J95" s="84">
        <v>0</v>
      </c>
      <c r="K95" s="85">
        <v>0</v>
      </c>
      <c r="L95" s="84">
        <v>0</v>
      </c>
      <c r="M95" s="85">
        <v>0</v>
      </c>
      <c r="N95" s="84">
        <v>61</v>
      </c>
      <c r="O95" s="86">
        <v>3.4482758620689653</v>
      </c>
      <c r="P95" s="87">
        <v>14.942528735632186</v>
      </c>
      <c r="Q95" s="86">
        <v>0</v>
      </c>
      <c r="R95" s="87">
        <v>11.494252873563218</v>
      </c>
      <c r="S95" s="86">
        <v>0</v>
      </c>
      <c r="T95" s="87">
        <v>0</v>
      </c>
      <c r="U95" s="86">
        <v>0</v>
      </c>
      <c r="V95" s="87">
        <v>0</v>
      </c>
      <c r="W95" s="86">
        <v>0</v>
      </c>
      <c r="X95" s="87">
        <v>0</v>
      </c>
      <c r="Y95" s="86">
        <v>70.114942528735639</v>
      </c>
    </row>
    <row r="96" spans="1:25" x14ac:dyDescent="0.25">
      <c r="A96" s="74" t="s">
        <v>205</v>
      </c>
      <c r="B96" s="83" t="s">
        <v>254</v>
      </c>
      <c r="C96" s="83" t="s">
        <v>255</v>
      </c>
      <c r="D96" s="84">
        <v>12</v>
      </c>
      <c r="E96" s="85">
        <v>103</v>
      </c>
      <c r="F96" s="84">
        <v>0</v>
      </c>
      <c r="G96" s="85">
        <v>11</v>
      </c>
      <c r="H96" s="84">
        <v>3</v>
      </c>
      <c r="I96" s="85">
        <v>0</v>
      </c>
      <c r="J96" s="84">
        <v>7</v>
      </c>
      <c r="K96" s="85">
        <v>19</v>
      </c>
      <c r="L96" s="84">
        <v>0</v>
      </c>
      <c r="M96" s="85">
        <v>1</v>
      </c>
      <c r="N96" s="84">
        <v>89</v>
      </c>
      <c r="O96" s="86">
        <v>4.8979591836734695</v>
      </c>
      <c r="P96" s="87">
        <v>42.04081632653061</v>
      </c>
      <c r="Q96" s="86">
        <v>0</v>
      </c>
      <c r="R96" s="87">
        <v>4.4897959183673466</v>
      </c>
      <c r="S96" s="86">
        <v>1.2244897959183674</v>
      </c>
      <c r="T96" s="87">
        <v>0</v>
      </c>
      <c r="U96" s="86">
        <v>2.8571428571428572</v>
      </c>
      <c r="V96" s="87">
        <v>7.7551020408163263</v>
      </c>
      <c r="W96" s="86">
        <v>0</v>
      </c>
      <c r="X96" s="87">
        <v>0.40816326530612246</v>
      </c>
      <c r="Y96" s="86">
        <v>36.326530612244902</v>
      </c>
    </row>
    <row r="97" spans="1:25" x14ac:dyDescent="0.25">
      <c r="A97" s="74" t="s">
        <v>205</v>
      </c>
      <c r="B97" s="83" t="s">
        <v>256</v>
      </c>
      <c r="C97" s="83" t="s">
        <v>257</v>
      </c>
      <c r="D97" s="84">
        <v>85</v>
      </c>
      <c r="E97" s="85">
        <v>262</v>
      </c>
      <c r="F97" s="84">
        <v>16</v>
      </c>
      <c r="G97" s="85">
        <v>28</v>
      </c>
      <c r="H97" s="84">
        <v>88</v>
      </c>
      <c r="I97" s="85">
        <v>37</v>
      </c>
      <c r="J97" s="84">
        <v>17</v>
      </c>
      <c r="K97" s="85">
        <v>31</v>
      </c>
      <c r="L97" s="84">
        <v>4</v>
      </c>
      <c r="M97" s="85">
        <v>0</v>
      </c>
      <c r="N97" s="84">
        <v>233</v>
      </c>
      <c r="O97" s="86">
        <v>10.611735330836455</v>
      </c>
      <c r="P97" s="87">
        <v>32.709113607990012</v>
      </c>
      <c r="Q97" s="86">
        <v>1.9975031210986267</v>
      </c>
      <c r="R97" s="87">
        <v>3.4956304619225969</v>
      </c>
      <c r="S97" s="86">
        <v>10.986267166042447</v>
      </c>
      <c r="T97" s="87">
        <v>4.619225967540574</v>
      </c>
      <c r="U97" s="86">
        <v>2.1223470661672907</v>
      </c>
      <c r="V97" s="87">
        <v>3.8701622971285889</v>
      </c>
      <c r="W97" s="86">
        <v>0.49937578027465668</v>
      </c>
      <c r="X97" s="87">
        <v>0</v>
      </c>
      <c r="Y97" s="86">
        <v>29.088639200998749</v>
      </c>
    </row>
    <row r="98" spans="1:25" x14ac:dyDescent="0.25">
      <c r="A98" s="74" t="s">
        <v>205</v>
      </c>
      <c r="B98" s="83" t="s">
        <v>258</v>
      </c>
      <c r="C98" s="83" t="s">
        <v>259</v>
      </c>
      <c r="D98" s="84">
        <v>11</v>
      </c>
      <c r="E98" s="85">
        <v>18</v>
      </c>
      <c r="F98" s="84">
        <v>0</v>
      </c>
      <c r="G98" s="85">
        <v>20</v>
      </c>
      <c r="H98" s="84">
        <v>4</v>
      </c>
      <c r="I98" s="85">
        <v>0</v>
      </c>
      <c r="J98" s="84">
        <v>1</v>
      </c>
      <c r="K98" s="85">
        <v>0</v>
      </c>
      <c r="L98" s="84">
        <v>0</v>
      </c>
      <c r="M98" s="85">
        <v>0</v>
      </c>
      <c r="N98" s="84">
        <v>50</v>
      </c>
      <c r="O98" s="86">
        <v>10.576923076923077</v>
      </c>
      <c r="P98" s="87">
        <v>17.307692307692307</v>
      </c>
      <c r="Q98" s="86">
        <v>0</v>
      </c>
      <c r="R98" s="87">
        <v>19.230769230769234</v>
      </c>
      <c r="S98" s="86">
        <v>3.8461538461538463</v>
      </c>
      <c r="T98" s="87">
        <v>0</v>
      </c>
      <c r="U98" s="86">
        <v>0.96153846153846156</v>
      </c>
      <c r="V98" s="87">
        <v>0</v>
      </c>
      <c r="W98" s="86">
        <v>0</v>
      </c>
      <c r="X98" s="87">
        <v>0</v>
      </c>
      <c r="Y98" s="86">
        <v>48.07692307692308</v>
      </c>
    </row>
    <row r="99" spans="1:25" x14ac:dyDescent="0.25">
      <c r="A99" s="74" t="s">
        <v>205</v>
      </c>
      <c r="B99" s="83" t="s">
        <v>260</v>
      </c>
      <c r="C99" s="83" t="s">
        <v>261</v>
      </c>
      <c r="D99" s="84">
        <v>62</v>
      </c>
      <c r="E99" s="85">
        <v>7</v>
      </c>
      <c r="F99" s="84">
        <v>0</v>
      </c>
      <c r="G99" s="85">
        <v>9</v>
      </c>
      <c r="H99" s="84">
        <v>3</v>
      </c>
      <c r="I99" s="85">
        <v>0</v>
      </c>
      <c r="J99" s="84">
        <v>5</v>
      </c>
      <c r="K99" s="85">
        <v>30</v>
      </c>
      <c r="L99" s="84">
        <v>0</v>
      </c>
      <c r="M99" s="85">
        <v>0</v>
      </c>
      <c r="N99" s="84">
        <v>124</v>
      </c>
      <c r="O99" s="86">
        <v>25.833333333333336</v>
      </c>
      <c r="P99" s="87">
        <v>2.9166666666666665</v>
      </c>
      <c r="Q99" s="86">
        <v>0</v>
      </c>
      <c r="R99" s="87">
        <v>3.75</v>
      </c>
      <c r="S99" s="86">
        <v>1.25</v>
      </c>
      <c r="T99" s="87">
        <v>0</v>
      </c>
      <c r="U99" s="86">
        <v>2.083333333333333</v>
      </c>
      <c r="V99" s="87">
        <v>12.5</v>
      </c>
      <c r="W99" s="86">
        <v>0</v>
      </c>
      <c r="X99" s="87">
        <v>0</v>
      </c>
      <c r="Y99" s="86">
        <v>51.666666666666671</v>
      </c>
    </row>
    <row r="100" spans="1:25" x14ac:dyDescent="0.25">
      <c r="A100" s="74" t="s">
        <v>205</v>
      </c>
      <c r="B100" s="83" t="s">
        <v>262</v>
      </c>
      <c r="C100" s="83" t="s">
        <v>263</v>
      </c>
      <c r="D100" s="84">
        <v>15</v>
      </c>
      <c r="E100" s="85">
        <v>6</v>
      </c>
      <c r="F100" s="84">
        <v>0</v>
      </c>
      <c r="G100" s="85">
        <v>10</v>
      </c>
      <c r="H100" s="84">
        <v>0</v>
      </c>
      <c r="I100" s="85">
        <v>0</v>
      </c>
      <c r="J100" s="84">
        <v>1</v>
      </c>
      <c r="K100" s="85">
        <v>8</v>
      </c>
      <c r="L100" s="84">
        <v>0</v>
      </c>
      <c r="M100" s="85">
        <v>0</v>
      </c>
      <c r="N100" s="84">
        <v>127</v>
      </c>
      <c r="O100" s="86">
        <v>8.9820359281437128</v>
      </c>
      <c r="P100" s="87">
        <v>3.5928143712574849</v>
      </c>
      <c r="Q100" s="86">
        <v>0</v>
      </c>
      <c r="R100" s="87">
        <v>5.9880239520958085</v>
      </c>
      <c r="S100" s="86">
        <v>0</v>
      </c>
      <c r="T100" s="87">
        <v>0</v>
      </c>
      <c r="U100" s="86">
        <v>0.5988023952095809</v>
      </c>
      <c r="V100" s="87">
        <v>4.7904191616766472</v>
      </c>
      <c r="W100" s="86">
        <v>0</v>
      </c>
      <c r="X100" s="87">
        <v>0</v>
      </c>
      <c r="Y100" s="86">
        <v>76.047904191616766</v>
      </c>
    </row>
    <row r="101" spans="1:25" x14ac:dyDescent="0.25">
      <c r="A101" s="74" t="s">
        <v>205</v>
      </c>
      <c r="B101" s="83" t="s">
        <v>264</v>
      </c>
      <c r="C101" s="83" t="s">
        <v>205</v>
      </c>
      <c r="D101" s="84">
        <v>521</v>
      </c>
      <c r="E101" s="85">
        <v>858</v>
      </c>
      <c r="F101" s="84">
        <v>66</v>
      </c>
      <c r="G101" s="85">
        <v>330</v>
      </c>
      <c r="H101" s="84">
        <v>185</v>
      </c>
      <c r="I101" s="85">
        <v>98</v>
      </c>
      <c r="J101" s="84">
        <v>122</v>
      </c>
      <c r="K101" s="85">
        <v>730</v>
      </c>
      <c r="L101" s="84">
        <v>8</v>
      </c>
      <c r="M101" s="85">
        <v>47</v>
      </c>
      <c r="N101" s="84">
        <v>3412</v>
      </c>
      <c r="O101" s="86">
        <v>8.1699858867806174</v>
      </c>
      <c r="P101" s="87">
        <v>13.45460247765407</v>
      </c>
      <c r="Q101" s="86">
        <v>1.0349694213580052</v>
      </c>
      <c r="R101" s="87">
        <v>5.1748471067900264</v>
      </c>
      <c r="S101" s="86">
        <v>2.9010506507762273</v>
      </c>
      <c r="T101" s="87">
        <v>1.5367727771679474</v>
      </c>
      <c r="U101" s="86">
        <v>1.913125294025404</v>
      </c>
      <c r="V101" s="87">
        <v>11.447389054414302</v>
      </c>
      <c r="W101" s="86">
        <v>0.12545083895248549</v>
      </c>
      <c r="X101" s="87">
        <v>0.73702367884585229</v>
      </c>
      <c r="Y101" s="86">
        <v>53.50478281323506</v>
      </c>
    </row>
    <row r="102" spans="1:25" x14ac:dyDescent="0.25">
      <c r="A102" s="74" t="s">
        <v>205</v>
      </c>
      <c r="B102" s="83" t="s">
        <v>265</v>
      </c>
      <c r="C102" s="83" t="s">
        <v>266</v>
      </c>
      <c r="D102" s="84">
        <v>7</v>
      </c>
      <c r="E102" s="85">
        <v>45</v>
      </c>
      <c r="F102" s="84">
        <v>7</v>
      </c>
      <c r="G102" s="85">
        <v>5</v>
      </c>
      <c r="H102" s="84">
        <v>0</v>
      </c>
      <c r="I102" s="85">
        <v>0</v>
      </c>
      <c r="J102" s="84">
        <v>0</v>
      </c>
      <c r="K102" s="85">
        <v>2</v>
      </c>
      <c r="L102" s="84">
        <v>0</v>
      </c>
      <c r="M102" s="85">
        <v>0</v>
      </c>
      <c r="N102" s="84">
        <v>34</v>
      </c>
      <c r="O102" s="86">
        <v>7.0000000000000009</v>
      </c>
      <c r="P102" s="87">
        <v>45</v>
      </c>
      <c r="Q102" s="86">
        <v>7.0000000000000009</v>
      </c>
      <c r="R102" s="87">
        <v>5</v>
      </c>
      <c r="S102" s="86">
        <v>0</v>
      </c>
      <c r="T102" s="87">
        <v>0</v>
      </c>
      <c r="U102" s="86">
        <v>0</v>
      </c>
      <c r="V102" s="87">
        <v>2</v>
      </c>
      <c r="W102" s="86">
        <v>0</v>
      </c>
      <c r="X102" s="87">
        <v>0</v>
      </c>
      <c r="Y102" s="86">
        <v>34</v>
      </c>
    </row>
    <row r="103" spans="1:25" x14ac:dyDescent="0.25">
      <c r="A103" s="74" t="s">
        <v>205</v>
      </c>
      <c r="B103" s="83" t="s">
        <v>267</v>
      </c>
      <c r="C103" s="83" t="s">
        <v>268</v>
      </c>
      <c r="D103" s="84">
        <v>6</v>
      </c>
      <c r="E103" s="85">
        <v>57</v>
      </c>
      <c r="F103" s="84">
        <v>2</v>
      </c>
      <c r="G103" s="85">
        <v>6</v>
      </c>
      <c r="H103" s="84">
        <v>0</v>
      </c>
      <c r="I103" s="85">
        <v>0</v>
      </c>
      <c r="J103" s="84">
        <v>4</v>
      </c>
      <c r="K103" s="85">
        <v>0</v>
      </c>
      <c r="L103" s="84">
        <v>0</v>
      </c>
      <c r="M103" s="85">
        <v>0</v>
      </c>
      <c r="N103" s="84">
        <v>20</v>
      </c>
      <c r="O103" s="86">
        <v>6.3157894736842106</v>
      </c>
      <c r="P103" s="87">
        <v>60</v>
      </c>
      <c r="Q103" s="86">
        <v>2.1052631578947367</v>
      </c>
      <c r="R103" s="87">
        <v>6.3157894736842106</v>
      </c>
      <c r="S103" s="86">
        <v>0</v>
      </c>
      <c r="T103" s="87">
        <v>0</v>
      </c>
      <c r="U103" s="86">
        <v>4.2105263157894735</v>
      </c>
      <c r="V103" s="87">
        <v>0</v>
      </c>
      <c r="W103" s="86">
        <v>0</v>
      </c>
      <c r="X103" s="87">
        <v>0</v>
      </c>
      <c r="Y103" s="86">
        <v>21.052631578947366</v>
      </c>
    </row>
    <row r="104" spans="1:25" x14ac:dyDescent="0.25">
      <c r="A104" s="74" t="s">
        <v>205</v>
      </c>
      <c r="B104" s="83" t="s">
        <v>269</v>
      </c>
      <c r="C104" s="83" t="s">
        <v>270</v>
      </c>
      <c r="D104" s="84">
        <v>3</v>
      </c>
      <c r="E104" s="85">
        <v>0</v>
      </c>
      <c r="F104" s="84">
        <v>0</v>
      </c>
      <c r="G104" s="85">
        <v>0</v>
      </c>
      <c r="H104" s="84">
        <v>0</v>
      </c>
      <c r="I104" s="85">
        <v>0</v>
      </c>
      <c r="J104" s="84">
        <v>0</v>
      </c>
      <c r="K104" s="85">
        <v>0</v>
      </c>
      <c r="L104" s="84">
        <v>0</v>
      </c>
      <c r="M104" s="85">
        <v>0</v>
      </c>
      <c r="N104" s="84">
        <v>5</v>
      </c>
      <c r="O104" s="86">
        <v>37.5</v>
      </c>
      <c r="P104" s="87">
        <v>0</v>
      </c>
      <c r="Q104" s="86">
        <v>0</v>
      </c>
      <c r="R104" s="87">
        <v>0</v>
      </c>
      <c r="S104" s="86">
        <v>0</v>
      </c>
      <c r="T104" s="87">
        <v>0</v>
      </c>
      <c r="U104" s="86">
        <v>0</v>
      </c>
      <c r="V104" s="87">
        <v>0</v>
      </c>
      <c r="W104" s="86">
        <v>0</v>
      </c>
      <c r="X104" s="87">
        <v>0</v>
      </c>
      <c r="Y104" s="86">
        <v>62.5</v>
      </c>
    </row>
    <row r="105" spans="1:25" x14ac:dyDescent="0.25">
      <c r="A105" s="74" t="s">
        <v>205</v>
      </c>
      <c r="B105" s="83" t="s">
        <v>271</v>
      </c>
      <c r="C105" s="83" t="s">
        <v>272</v>
      </c>
      <c r="D105" s="84">
        <v>10</v>
      </c>
      <c r="E105" s="85">
        <v>1</v>
      </c>
      <c r="F105" s="84">
        <v>4</v>
      </c>
      <c r="G105" s="85">
        <v>1</v>
      </c>
      <c r="H105" s="84">
        <v>3</v>
      </c>
      <c r="I105" s="85">
        <v>0</v>
      </c>
      <c r="J105" s="84">
        <v>6</v>
      </c>
      <c r="K105" s="85">
        <v>0</v>
      </c>
      <c r="L105" s="84">
        <v>0</v>
      </c>
      <c r="M105" s="85">
        <v>3</v>
      </c>
      <c r="N105" s="84">
        <v>113</v>
      </c>
      <c r="O105" s="86">
        <v>7.0921985815602842</v>
      </c>
      <c r="P105" s="87">
        <v>0.70921985815602839</v>
      </c>
      <c r="Q105" s="86">
        <v>2.8368794326241136</v>
      </c>
      <c r="R105" s="87">
        <v>0.70921985815602839</v>
      </c>
      <c r="S105" s="86">
        <v>2.1276595744680851</v>
      </c>
      <c r="T105" s="87">
        <v>0</v>
      </c>
      <c r="U105" s="86">
        <v>4.2553191489361701</v>
      </c>
      <c r="V105" s="87">
        <v>0</v>
      </c>
      <c r="W105" s="86">
        <v>0</v>
      </c>
      <c r="X105" s="87">
        <v>2.1276595744680851</v>
      </c>
      <c r="Y105" s="86">
        <v>80.141843971631204</v>
      </c>
    </row>
    <row r="106" spans="1:25" x14ac:dyDescent="0.25">
      <c r="A106" s="74" t="s">
        <v>205</v>
      </c>
      <c r="B106" s="83" t="s">
        <v>273</v>
      </c>
      <c r="C106" s="83" t="s">
        <v>274</v>
      </c>
      <c r="D106" s="84">
        <v>12</v>
      </c>
      <c r="E106" s="85">
        <v>0</v>
      </c>
      <c r="F106" s="84">
        <v>0</v>
      </c>
      <c r="G106" s="85">
        <v>0</v>
      </c>
      <c r="H106" s="84">
        <v>0</v>
      </c>
      <c r="I106" s="85">
        <v>0</v>
      </c>
      <c r="J106" s="84">
        <v>0</v>
      </c>
      <c r="K106" s="85">
        <v>0</v>
      </c>
      <c r="L106" s="84">
        <v>0</v>
      </c>
      <c r="M106" s="85">
        <v>1</v>
      </c>
      <c r="N106" s="84">
        <v>58</v>
      </c>
      <c r="O106" s="86">
        <v>16.901408450704224</v>
      </c>
      <c r="P106" s="87">
        <v>0</v>
      </c>
      <c r="Q106" s="86">
        <v>0</v>
      </c>
      <c r="R106" s="87">
        <v>0</v>
      </c>
      <c r="S106" s="86">
        <v>0</v>
      </c>
      <c r="T106" s="87">
        <v>0</v>
      </c>
      <c r="U106" s="86">
        <v>0</v>
      </c>
      <c r="V106" s="87">
        <v>0</v>
      </c>
      <c r="W106" s="86">
        <v>0</v>
      </c>
      <c r="X106" s="87">
        <v>1.4084507042253522</v>
      </c>
      <c r="Y106" s="86">
        <v>81.690140845070431</v>
      </c>
    </row>
    <row r="107" spans="1:25" x14ac:dyDescent="0.25">
      <c r="A107" s="74" t="s">
        <v>205</v>
      </c>
      <c r="B107" s="83" t="s">
        <v>275</v>
      </c>
      <c r="C107" s="83" t="s">
        <v>276</v>
      </c>
      <c r="D107" s="84">
        <v>2</v>
      </c>
      <c r="E107" s="85">
        <v>0</v>
      </c>
      <c r="F107" s="84">
        <v>0</v>
      </c>
      <c r="G107" s="85">
        <v>0</v>
      </c>
      <c r="H107" s="84">
        <v>0</v>
      </c>
      <c r="I107" s="85">
        <v>0</v>
      </c>
      <c r="J107" s="84">
        <v>0</v>
      </c>
      <c r="K107" s="85">
        <v>0</v>
      </c>
      <c r="L107" s="84">
        <v>0</v>
      </c>
      <c r="M107" s="85">
        <v>0</v>
      </c>
      <c r="N107" s="84">
        <v>0</v>
      </c>
      <c r="O107" s="86">
        <v>100</v>
      </c>
      <c r="P107" s="87">
        <v>0</v>
      </c>
      <c r="Q107" s="86">
        <v>0</v>
      </c>
      <c r="R107" s="87">
        <v>0</v>
      </c>
      <c r="S107" s="86">
        <v>0</v>
      </c>
      <c r="T107" s="87">
        <v>0</v>
      </c>
      <c r="U107" s="86">
        <v>0</v>
      </c>
      <c r="V107" s="87">
        <v>0</v>
      </c>
      <c r="W107" s="86">
        <v>0</v>
      </c>
      <c r="X107" s="87">
        <v>0</v>
      </c>
      <c r="Y107" s="86">
        <v>0</v>
      </c>
    </row>
    <row r="108" spans="1:25" x14ac:dyDescent="0.25">
      <c r="A108" s="74" t="s">
        <v>205</v>
      </c>
      <c r="B108" s="83" t="s">
        <v>277</v>
      </c>
      <c r="C108" s="83" t="s">
        <v>278</v>
      </c>
      <c r="D108" s="84">
        <v>0</v>
      </c>
      <c r="E108" s="85">
        <v>0</v>
      </c>
      <c r="F108" s="84">
        <v>0</v>
      </c>
      <c r="G108" s="85">
        <v>0</v>
      </c>
      <c r="H108" s="84">
        <v>0</v>
      </c>
      <c r="I108" s="85">
        <v>0</v>
      </c>
      <c r="J108" s="84">
        <v>0</v>
      </c>
      <c r="K108" s="85">
        <v>1</v>
      </c>
      <c r="L108" s="84">
        <v>0</v>
      </c>
      <c r="M108" s="85">
        <v>0</v>
      </c>
      <c r="N108" s="84">
        <v>15</v>
      </c>
      <c r="O108" s="86">
        <v>0</v>
      </c>
      <c r="P108" s="87">
        <v>0</v>
      </c>
      <c r="Q108" s="86">
        <v>0</v>
      </c>
      <c r="R108" s="87">
        <v>0</v>
      </c>
      <c r="S108" s="86">
        <v>0</v>
      </c>
      <c r="T108" s="87">
        <v>0</v>
      </c>
      <c r="U108" s="86">
        <v>0</v>
      </c>
      <c r="V108" s="87">
        <v>6.25</v>
      </c>
      <c r="W108" s="86">
        <v>0</v>
      </c>
      <c r="X108" s="87">
        <v>0</v>
      </c>
      <c r="Y108" s="86">
        <v>93.75</v>
      </c>
    </row>
    <row r="109" spans="1:25" x14ac:dyDescent="0.25">
      <c r="A109" s="74" t="s">
        <v>205</v>
      </c>
      <c r="B109" s="83" t="s">
        <v>279</v>
      </c>
      <c r="C109" s="83" t="s">
        <v>280</v>
      </c>
      <c r="D109" s="84">
        <v>63</v>
      </c>
      <c r="E109" s="85">
        <v>38</v>
      </c>
      <c r="F109" s="84">
        <v>14</v>
      </c>
      <c r="G109" s="85">
        <v>20</v>
      </c>
      <c r="H109" s="84">
        <v>7</v>
      </c>
      <c r="I109" s="85">
        <v>3</v>
      </c>
      <c r="J109" s="84">
        <v>20</v>
      </c>
      <c r="K109" s="85">
        <v>4</v>
      </c>
      <c r="L109" s="84">
        <v>0</v>
      </c>
      <c r="M109" s="85">
        <v>2</v>
      </c>
      <c r="N109" s="84">
        <v>180</v>
      </c>
      <c r="O109" s="86">
        <v>17.948717948717949</v>
      </c>
      <c r="P109" s="87">
        <v>10.826210826210826</v>
      </c>
      <c r="Q109" s="86">
        <v>3.9886039886039883</v>
      </c>
      <c r="R109" s="87">
        <v>5.6980056980056979</v>
      </c>
      <c r="S109" s="86">
        <v>1.9943019943019942</v>
      </c>
      <c r="T109" s="87">
        <v>0.85470085470085477</v>
      </c>
      <c r="U109" s="86">
        <v>5.6980056980056979</v>
      </c>
      <c r="V109" s="87">
        <v>1.1396011396011396</v>
      </c>
      <c r="W109" s="86">
        <v>0</v>
      </c>
      <c r="X109" s="87">
        <v>0.56980056980056981</v>
      </c>
      <c r="Y109" s="86">
        <v>51.282051282051277</v>
      </c>
    </row>
    <row r="110" spans="1:25" x14ac:dyDescent="0.25">
      <c r="A110" s="74" t="s">
        <v>205</v>
      </c>
      <c r="B110" s="83" t="s">
        <v>281</v>
      </c>
      <c r="C110" s="83" t="s">
        <v>282</v>
      </c>
      <c r="D110" s="84">
        <v>34</v>
      </c>
      <c r="E110" s="85">
        <v>0</v>
      </c>
      <c r="F110" s="84">
        <v>4</v>
      </c>
      <c r="G110" s="85">
        <v>5</v>
      </c>
      <c r="H110" s="84">
        <v>3</v>
      </c>
      <c r="I110" s="85">
        <v>0</v>
      </c>
      <c r="J110" s="84">
        <v>3</v>
      </c>
      <c r="K110" s="85">
        <v>5</v>
      </c>
      <c r="L110" s="84">
        <v>0</v>
      </c>
      <c r="M110" s="85">
        <v>0</v>
      </c>
      <c r="N110" s="84">
        <v>103</v>
      </c>
      <c r="O110" s="86">
        <v>21.656050955414013</v>
      </c>
      <c r="P110" s="87">
        <v>0</v>
      </c>
      <c r="Q110" s="86">
        <v>2.547770700636943</v>
      </c>
      <c r="R110" s="87">
        <v>3.1847133757961785</v>
      </c>
      <c r="S110" s="86">
        <v>1.910828025477707</v>
      </c>
      <c r="T110" s="87">
        <v>0</v>
      </c>
      <c r="U110" s="86">
        <v>1.910828025477707</v>
      </c>
      <c r="V110" s="87">
        <v>3.1847133757961785</v>
      </c>
      <c r="W110" s="86">
        <v>0</v>
      </c>
      <c r="X110" s="87">
        <v>0</v>
      </c>
      <c r="Y110" s="86">
        <v>65.605095541401269</v>
      </c>
    </row>
    <row r="111" spans="1:25" x14ac:dyDescent="0.25">
      <c r="A111" s="74" t="s">
        <v>205</v>
      </c>
      <c r="B111" s="83" t="s">
        <v>283</v>
      </c>
      <c r="C111" s="83" t="s">
        <v>284</v>
      </c>
      <c r="D111" s="84">
        <v>13</v>
      </c>
      <c r="E111" s="85">
        <v>0</v>
      </c>
      <c r="F111" s="84">
        <v>0</v>
      </c>
      <c r="G111" s="85">
        <v>22</v>
      </c>
      <c r="H111" s="84">
        <v>0</v>
      </c>
      <c r="I111" s="85">
        <v>0</v>
      </c>
      <c r="J111" s="84">
        <v>0</v>
      </c>
      <c r="K111" s="85">
        <v>8</v>
      </c>
      <c r="L111" s="84">
        <v>0</v>
      </c>
      <c r="M111" s="85">
        <v>0</v>
      </c>
      <c r="N111" s="84">
        <v>24</v>
      </c>
      <c r="O111" s="86">
        <v>19.402985074626866</v>
      </c>
      <c r="P111" s="87">
        <v>0</v>
      </c>
      <c r="Q111" s="86">
        <v>0</v>
      </c>
      <c r="R111" s="87">
        <v>32.835820895522389</v>
      </c>
      <c r="S111" s="86">
        <v>0</v>
      </c>
      <c r="T111" s="87">
        <v>0</v>
      </c>
      <c r="U111" s="86">
        <v>0</v>
      </c>
      <c r="V111" s="87">
        <v>11.940298507462686</v>
      </c>
      <c r="W111" s="86">
        <v>0</v>
      </c>
      <c r="X111" s="87">
        <v>0</v>
      </c>
      <c r="Y111" s="86">
        <v>35.820895522388057</v>
      </c>
    </row>
    <row r="112" spans="1:25" x14ac:dyDescent="0.25">
      <c r="A112" s="74" t="s">
        <v>205</v>
      </c>
      <c r="B112" s="83" t="s">
        <v>285</v>
      </c>
      <c r="C112" s="83" t="s">
        <v>286</v>
      </c>
      <c r="D112" s="84">
        <v>11</v>
      </c>
      <c r="E112" s="85">
        <v>71</v>
      </c>
      <c r="F112" s="84">
        <v>0</v>
      </c>
      <c r="G112" s="85">
        <v>52</v>
      </c>
      <c r="H112" s="84">
        <v>0</v>
      </c>
      <c r="I112" s="85">
        <v>0</v>
      </c>
      <c r="J112" s="84">
        <v>4</v>
      </c>
      <c r="K112" s="85">
        <v>4</v>
      </c>
      <c r="L112" s="84">
        <v>0</v>
      </c>
      <c r="M112" s="85">
        <v>0</v>
      </c>
      <c r="N112" s="84">
        <v>70</v>
      </c>
      <c r="O112" s="86">
        <v>5.1886792452830193</v>
      </c>
      <c r="P112" s="87">
        <v>33.490566037735846</v>
      </c>
      <c r="Q112" s="86">
        <v>0</v>
      </c>
      <c r="R112" s="87">
        <v>24.528301886792452</v>
      </c>
      <c r="S112" s="86">
        <v>0</v>
      </c>
      <c r="T112" s="87">
        <v>0</v>
      </c>
      <c r="U112" s="86">
        <v>1.8867924528301887</v>
      </c>
      <c r="V112" s="87">
        <v>1.8867924528301887</v>
      </c>
      <c r="W112" s="86">
        <v>0</v>
      </c>
      <c r="X112" s="87">
        <v>0</v>
      </c>
      <c r="Y112" s="86">
        <v>33.018867924528301</v>
      </c>
    </row>
    <row r="113" spans="1:25" x14ac:dyDescent="0.25">
      <c r="A113" s="74" t="s">
        <v>205</v>
      </c>
      <c r="B113" s="83" t="s">
        <v>287</v>
      </c>
      <c r="C113" s="83" t="s">
        <v>288</v>
      </c>
      <c r="D113" s="84">
        <v>21</v>
      </c>
      <c r="E113" s="85">
        <v>24</v>
      </c>
      <c r="F113" s="84">
        <v>0</v>
      </c>
      <c r="G113" s="85">
        <v>6</v>
      </c>
      <c r="H113" s="84">
        <v>0</v>
      </c>
      <c r="I113" s="85">
        <v>0</v>
      </c>
      <c r="J113" s="84">
        <v>2</v>
      </c>
      <c r="K113" s="85">
        <v>1</v>
      </c>
      <c r="L113" s="84">
        <v>0</v>
      </c>
      <c r="M113" s="85">
        <v>0</v>
      </c>
      <c r="N113" s="84">
        <v>43</v>
      </c>
      <c r="O113" s="86">
        <v>21.649484536082475</v>
      </c>
      <c r="P113" s="87">
        <v>24.742268041237114</v>
      </c>
      <c r="Q113" s="86">
        <v>0</v>
      </c>
      <c r="R113" s="87">
        <v>6.1855670103092786</v>
      </c>
      <c r="S113" s="86">
        <v>0</v>
      </c>
      <c r="T113" s="87">
        <v>0</v>
      </c>
      <c r="U113" s="86">
        <v>2.0618556701030926</v>
      </c>
      <c r="V113" s="87">
        <v>1.0309278350515463</v>
      </c>
      <c r="W113" s="86">
        <v>0</v>
      </c>
      <c r="X113" s="87">
        <v>0</v>
      </c>
      <c r="Y113" s="86">
        <v>44.329896907216494</v>
      </c>
    </row>
    <row r="114" spans="1:25" x14ac:dyDescent="0.25">
      <c r="A114" s="74" t="s">
        <v>205</v>
      </c>
      <c r="B114" s="83" t="s">
        <v>289</v>
      </c>
      <c r="C114" s="83" t="s">
        <v>290</v>
      </c>
      <c r="D114" s="84">
        <v>9</v>
      </c>
      <c r="E114" s="85">
        <v>2</v>
      </c>
      <c r="F114" s="84">
        <v>0</v>
      </c>
      <c r="G114" s="85">
        <v>12</v>
      </c>
      <c r="H114" s="84">
        <v>0</v>
      </c>
      <c r="I114" s="85">
        <v>0</v>
      </c>
      <c r="J114" s="84">
        <v>1</v>
      </c>
      <c r="K114" s="85">
        <v>0</v>
      </c>
      <c r="L114" s="84">
        <v>0</v>
      </c>
      <c r="M114" s="85">
        <v>0</v>
      </c>
      <c r="N114" s="84">
        <v>34</v>
      </c>
      <c r="O114" s="86">
        <v>15.517241379310345</v>
      </c>
      <c r="P114" s="87">
        <v>3.4482758620689653</v>
      </c>
      <c r="Q114" s="86">
        <v>0</v>
      </c>
      <c r="R114" s="87">
        <v>20.689655172413794</v>
      </c>
      <c r="S114" s="86">
        <v>0</v>
      </c>
      <c r="T114" s="87">
        <v>0</v>
      </c>
      <c r="U114" s="86">
        <v>1.7241379310344827</v>
      </c>
      <c r="V114" s="87">
        <v>0</v>
      </c>
      <c r="W114" s="86">
        <v>0</v>
      </c>
      <c r="X114" s="87">
        <v>0</v>
      </c>
      <c r="Y114" s="86">
        <v>58.620689655172406</v>
      </c>
    </row>
    <row r="115" spans="1:25" x14ac:dyDescent="0.25">
      <c r="A115" s="74" t="s">
        <v>205</v>
      </c>
      <c r="B115" s="83" t="s">
        <v>291</v>
      </c>
      <c r="C115" s="83" t="s">
        <v>292</v>
      </c>
      <c r="D115" s="84">
        <v>29</v>
      </c>
      <c r="E115" s="85">
        <v>156</v>
      </c>
      <c r="F115" s="84">
        <v>0</v>
      </c>
      <c r="G115" s="85">
        <v>4</v>
      </c>
      <c r="H115" s="84">
        <v>0</v>
      </c>
      <c r="I115" s="85">
        <v>2</v>
      </c>
      <c r="J115" s="84">
        <v>1</v>
      </c>
      <c r="K115" s="85">
        <v>9</v>
      </c>
      <c r="L115" s="84">
        <v>0</v>
      </c>
      <c r="M115" s="85">
        <v>7</v>
      </c>
      <c r="N115" s="84">
        <v>92</v>
      </c>
      <c r="O115" s="86">
        <v>9.6666666666666661</v>
      </c>
      <c r="P115" s="87">
        <v>52</v>
      </c>
      <c r="Q115" s="86">
        <v>0</v>
      </c>
      <c r="R115" s="87">
        <v>1.3333333333333335</v>
      </c>
      <c r="S115" s="86">
        <v>0</v>
      </c>
      <c r="T115" s="87">
        <v>0.66666666666666674</v>
      </c>
      <c r="U115" s="86">
        <v>0.33333333333333337</v>
      </c>
      <c r="V115" s="87">
        <v>3</v>
      </c>
      <c r="W115" s="86">
        <v>0</v>
      </c>
      <c r="X115" s="87">
        <v>2.3333333333333335</v>
      </c>
      <c r="Y115" s="86">
        <v>30.666666666666664</v>
      </c>
    </row>
    <row r="116" spans="1:25" x14ac:dyDescent="0.25">
      <c r="A116" s="74" t="s">
        <v>205</v>
      </c>
      <c r="B116" s="83" t="s">
        <v>293</v>
      </c>
      <c r="C116" s="83" t="s">
        <v>294</v>
      </c>
      <c r="D116" s="84">
        <v>5</v>
      </c>
      <c r="E116" s="85">
        <v>3</v>
      </c>
      <c r="F116" s="84">
        <v>0</v>
      </c>
      <c r="G116" s="85">
        <v>39</v>
      </c>
      <c r="H116" s="84">
        <v>15</v>
      </c>
      <c r="I116" s="85">
        <v>0</v>
      </c>
      <c r="J116" s="84">
        <v>4</v>
      </c>
      <c r="K116" s="85">
        <v>0</v>
      </c>
      <c r="L116" s="84">
        <v>0</v>
      </c>
      <c r="M116" s="85">
        <v>1</v>
      </c>
      <c r="N116" s="84">
        <v>103</v>
      </c>
      <c r="O116" s="86">
        <v>2.9411764705882351</v>
      </c>
      <c r="P116" s="87">
        <v>1.7647058823529411</v>
      </c>
      <c r="Q116" s="86">
        <v>0</v>
      </c>
      <c r="R116" s="87">
        <v>22.941176470588236</v>
      </c>
      <c r="S116" s="86">
        <v>8.8235294117647065</v>
      </c>
      <c r="T116" s="87">
        <v>0</v>
      </c>
      <c r="U116" s="86">
        <v>2.3529411764705883</v>
      </c>
      <c r="V116" s="87">
        <v>0</v>
      </c>
      <c r="W116" s="86">
        <v>0</v>
      </c>
      <c r="X116" s="87">
        <v>0.58823529411764708</v>
      </c>
      <c r="Y116" s="86">
        <v>60.588235294117645</v>
      </c>
    </row>
    <row r="117" spans="1:25" x14ac:dyDescent="0.25">
      <c r="A117" s="74" t="s">
        <v>205</v>
      </c>
      <c r="B117" s="83" t="s">
        <v>295</v>
      </c>
      <c r="C117" s="83" t="s">
        <v>296</v>
      </c>
      <c r="D117" s="84">
        <v>7</v>
      </c>
      <c r="E117" s="85">
        <v>3</v>
      </c>
      <c r="F117" s="84">
        <v>1</v>
      </c>
      <c r="G117" s="85">
        <v>1</v>
      </c>
      <c r="H117" s="84">
        <v>0</v>
      </c>
      <c r="I117" s="85">
        <v>0</v>
      </c>
      <c r="J117" s="84">
        <v>1</v>
      </c>
      <c r="K117" s="85">
        <v>2</v>
      </c>
      <c r="L117" s="84">
        <v>0</v>
      </c>
      <c r="M117" s="85">
        <v>0</v>
      </c>
      <c r="N117" s="84">
        <v>56</v>
      </c>
      <c r="O117" s="86">
        <v>9.8591549295774641</v>
      </c>
      <c r="P117" s="87">
        <v>4.225352112676056</v>
      </c>
      <c r="Q117" s="86">
        <v>1.4084507042253522</v>
      </c>
      <c r="R117" s="87">
        <v>1.4084507042253522</v>
      </c>
      <c r="S117" s="86">
        <v>0</v>
      </c>
      <c r="T117" s="87">
        <v>0</v>
      </c>
      <c r="U117" s="86">
        <v>1.4084507042253522</v>
      </c>
      <c r="V117" s="87">
        <v>2.8169014084507045</v>
      </c>
      <c r="W117" s="86">
        <v>0</v>
      </c>
      <c r="X117" s="87">
        <v>0</v>
      </c>
      <c r="Y117" s="86">
        <v>78.873239436619713</v>
      </c>
    </row>
    <row r="118" spans="1:25" x14ac:dyDescent="0.25">
      <c r="A118" s="74" t="s">
        <v>205</v>
      </c>
      <c r="B118" s="83" t="s">
        <v>297</v>
      </c>
      <c r="C118" s="83" t="s">
        <v>298</v>
      </c>
      <c r="D118" s="84">
        <v>7</v>
      </c>
      <c r="E118" s="85">
        <v>50</v>
      </c>
      <c r="F118" s="84">
        <v>0</v>
      </c>
      <c r="G118" s="85">
        <v>8</v>
      </c>
      <c r="H118" s="84">
        <v>0</v>
      </c>
      <c r="I118" s="85">
        <v>0</v>
      </c>
      <c r="J118" s="84">
        <v>1</v>
      </c>
      <c r="K118" s="85">
        <v>0</v>
      </c>
      <c r="L118" s="84">
        <v>0</v>
      </c>
      <c r="M118" s="85">
        <v>0</v>
      </c>
      <c r="N118" s="84">
        <v>18</v>
      </c>
      <c r="O118" s="86">
        <v>8.3333333333333321</v>
      </c>
      <c r="P118" s="87">
        <v>59.523809523809526</v>
      </c>
      <c r="Q118" s="86">
        <v>0</v>
      </c>
      <c r="R118" s="87">
        <v>9.5238095238095237</v>
      </c>
      <c r="S118" s="86">
        <v>0</v>
      </c>
      <c r="T118" s="87">
        <v>0</v>
      </c>
      <c r="U118" s="86">
        <v>1.1904761904761905</v>
      </c>
      <c r="V118" s="87">
        <v>0</v>
      </c>
      <c r="W118" s="86">
        <v>0</v>
      </c>
      <c r="X118" s="87">
        <v>0</v>
      </c>
      <c r="Y118" s="86">
        <v>21.428571428571427</v>
      </c>
    </row>
    <row r="119" spans="1:25" x14ac:dyDescent="0.25">
      <c r="A119" s="74" t="s">
        <v>205</v>
      </c>
      <c r="B119" s="83" t="s">
        <v>299</v>
      </c>
      <c r="C119" s="83" t="s">
        <v>300</v>
      </c>
      <c r="D119" s="84">
        <v>17</v>
      </c>
      <c r="E119" s="85">
        <v>0</v>
      </c>
      <c r="F119" s="84">
        <v>0</v>
      </c>
      <c r="G119" s="85">
        <v>3</v>
      </c>
      <c r="H119" s="84">
        <v>0</v>
      </c>
      <c r="I119" s="85">
        <v>0</v>
      </c>
      <c r="J119" s="84">
        <v>2</v>
      </c>
      <c r="K119" s="85">
        <v>0</v>
      </c>
      <c r="L119" s="84">
        <v>0</v>
      </c>
      <c r="M119" s="85">
        <v>2</v>
      </c>
      <c r="N119" s="84">
        <v>13</v>
      </c>
      <c r="O119" s="86">
        <v>45.945945945945951</v>
      </c>
      <c r="P119" s="87">
        <v>0</v>
      </c>
      <c r="Q119" s="86">
        <v>0</v>
      </c>
      <c r="R119" s="87">
        <v>8.1081081081081088</v>
      </c>
      <c r="S119" s="86">
        <v>0</v>
      </c>
      <c r="T119" s="87">
        <v>0</v>
      </c>
      <c r="U119" s="86">
        <v>5.4054054054054053</v>
      </c>
      <c r="V119" s="87">
        <v>0</v>
      </c>
      <c r="W119" s="86">
        <v>0</v>
      </c>
      <c r="X119" s="87">
        <v>5.4054054054054053</v>
      </c>
      <c r="Y119" s="86">
        <v>35.135135135135137</v>
      </c>
    </row>
    <row r="120" spans="1:25" x14ac:dyDescent="0.25">
      <c r="A120" s="74" t="s">
        <v>205</v>
      </c>
      <c r="B120" s="83" t="s">
        <v>301</v>
      </c>
      <c r="C120" s="83" t="s">
        <v>302</v>
      </c>
      <c r="D120" s="84">
        <v>49</v>
      </c>
      <c r="E120" s="85">
        <v>54</v>
      </c>
      <c r="F120" s="84">
        <v>0</v>
      </c>
      <c r="G120" s="85">
        <v>72</v>
      </c>
      <c r="H120" s="84">
        <v>4</v>
      </c>
      <c r="I120" s="85">
        <v>0</v>
      </c>
      <c r="J120" s="84">
        <v>6</v>
      </c>
      <c r="K120" s="85">
        <v>10</v>
      </c>
      <c r="L120" s="84">
        <v>2</v>
      </c>
      <c r="M120" s="85">
        <v>2</v>
      </c>
      <c r="N120" s="84">
        <v>84</v>
      </c>
      <c r="O120" s="86">
        <v>17.314487632508836</v>
      </c>
      <c r="P120" s="87">
        <v>19.081272084805654</v>
      </c>
      <c r="Q120" s="86">
        <v>0</v>
      </c>
      <c r="R120" s="87">
        <v>25.441696113074201</v>
      </c>
      <c r="S120" s="86">
        <v>1.4134275618374559</v>
      </c>
      <c r="T120" s="87">
        <v>0</v>
      </c>
      <c r="U120" s="86">
        <v>2.1201413427561837</v>
      </c>
      <c r="V120" s="87">
        <v>3.5335689045936398</v>
      </c>
      <c r="W120" s="86">
        <v>0.70671378091872794</v>
      </c>
      <c r="X120" s="87">
        <v>0.70671378091872794</v>
      </c>
      <c r="Y120" s="86">
        <v>29.681978798586574</v>
      </c>
    </row>
    <row r="121" spans="1:25" x14ac:dyDescent="0.25">
      <c r="A121" s="74" t="s">
        <v>205</v>
      </c>
      <c r="B121" s="83" t="s">
        <v>303</v>
      </c>
      <c r="C121" s="83" t="s">
        <v>304</v>
      </c>
      <c r="D121" s="84">
        <v>5</v>
      </c>
      <c r="E121" s="85">
        <v>0</v>
      </c>
      <c r="F121" s="84">
        <v>0</v>
      </c>
      <c r="G121" s="85">
        <v>2</v>
      </c>
      <c r="H121" s="84">
        <v>8</v>
      </c>
      <c r="I121" s="85">
        <v>0</v>
      </c>
      <c r="J121" s="84">
        <v>0</v>
      </c>
      <c r="K121" s="85">
        <v>1</v>
      </c>
      <c r="L121" s="84">
        <v>0</v>
      </c>
      <c r="M121" s="85">
        <v>0</v>
      </c>
      <c r="N121" s="84">
        <v>45</v>
      </c>
      <c r="O121" s="86">
        <v>8.1967213114754092</v>
      </c>
      <c r="P121" s="87">
        <v>0</v>
      </c>
      <c r="Q121" s="86">
        <v>0</v>
      </c>
      <c r="R121" s="87">
        <v>3.278688524590164</v>
      </c>
      <c r="S121" s="86">
        <v>13.114754098360656</v>
      </c>
      <c r="T121" s="87">
        <v>0</v>
      </c>
      <c r="U121" s="86">
        <v>0</v>
      </c>
      <c r="V121" s="87">
        <v>1.639344262295082</v>
      </c>
      <c r="W121" s="86">
        <v>0</v>
      </c>
      <c r="X121" s="87">
        <v>0</v>
      </c>
      <c r="Y121" s="86">
        <v>73.770491803278688</v>
      </c>
    </row>
    <row r="122" spans="1:25" x14ac:dyDescent="0.25">
      <c r="A122" s="74" t="s">
        <v>205</v>
      </c>
      <c r="B122" s="83" t="s">
        <v>305</v>
      </c>
      <c r="C122" s="83" t="s">
        <v>306</v>
      </c>
      <c r="D122" s="84">
        <v>49</v>
      </c>
      <c r="E122" s="85">
        <v>70</v>
      </c>
      <c r="F122" s="84">
        <v>5</v>
      </c>
      <c r="G122" s="85">
        <v>25</v>
      </c>
      <c r="H122" s="84">
        <v>9</v>
      </c>
      <c r="I122" s="85">
        <v>18</v>
      </c>
      <c r="J122" s="84">
        <v>3</v>
      </c>
      <c r="K122" s="85">
        <v>21</v>
      </c>
      <c r="L122" s="84">
        <v>6</v>
      </c>
      <c r="M122" s="85">
        <v>0</v>
      </c>
      <c r="N122" s="84">
        <v>118</v>
      </c>
      <c r="O122" s="86">
        <v>15.123456790123457</v>
      </c>
      <c r="P122" s="87">
        <v>21.604938271604937</v>
      </c>
      <c r="Q122" s="86">
        <v>1.5432098765432098</v>
      </c>
      <c r="R122" s="87">
        <v>7.716049382716049</v>
      </c>
      <c r="S122" s="86">
        <v>2.7777777777777777</v>
      </c>
      <c r="T122" s="87">
        <v>5.5555555555555554</v>
      </c>
      <c r="U122" s="86">
        <v>0.92592592592592582</v>
      </c>
      <c r="V122" s="87">
        <v>6.481481481481481</v>
      </c>
      <c r="W122" s="86">
        <v>1.8518518518518516</v>
      </c>
      <c r="X122" s="87">
        <v>0</v>
      </c>
      <c r="Y122" s="86">
        <v>36.419753086419753</v>
      </c>
    </row>
    <row r="123" spans="1:25" x14ac:dyDescent="0.25">
      <c r="A123" s="74" t="s">
        <v>205</v>
      </c>
      <c r="B123" s="83" t="s">
        <v>307</v>
      </c>
      <c r="C123" s="83" t="s">
        <v>308</v>
      </c>
      <c r="D123" s="84">
        <v>11</v>
      </c>
      <c r="E123" s="85">
        <v>2</v>
      </c>
      <c r="F123" s="84">
        <v>4</v>
      </c>
      <c r="G123" s="85">
        <v>31</v>
      </c>
      <c r="H123" s="84">
        <v>0</v>
      </c>
      <c r="I123" s="85">
        <v>0</v>
      </c>
      <c r="J123" s="84">
        <v>3</v>
      </c>
      <c r="K123" s="85">
        <v>0</v>
      </c>
      <c r="L123" s="84">
        <v>0</v>
      </c>
      <c r="M123" s="85">
        <v>0</v>
      </c>
      <c r="N123" s="84">
        <v>27</v>
      </c>
      <c r="O123" s="86">
        <v>14.102564102564102</v>
      </c>
      <c r="P123" s="87">
        <v>2.5641025641025639</v>
      </c>
      <c r="Q123" s="86">
        <v>5.1282051282051277</v>
      </c>
      <c r="R123" s="87">
        <v>39.743589743589745</v>
      </c>
      <c r="S123" s="86">
        <v>0</v>
      </c>
      <c r="T123" s="87">
        <v>0</v>
      </c>
      <c r="U123" s="86">
        <v>3.8461538461538463</v>
      </c>
      <c r="V123" s="87">
        <v>0</v>
      </c>
      <c r="W123" s="86">
        <v>0</v>
      </c>
      <c r="X123" s="87">
        <v>0</v>
      </c>
      <c r="Y123" s="86">
        <v>34.615384615384613</v>
      </c>
    </row>
    <row r="124" spans="1:25" x14ac:dyDescent="0.25">
      <c r="A124" s="74" t="s">
        <v>205</v>
      </c>
      <c r="B124" s="83" t="s">
        <v>309</v>
      </c>
      <c r="C124" s="83" t="s">
        <v>310</v>
      </c>
      <c r="D124" s="84">
        <v>18</v>
      </c>
      <c r="E124" s="85">
        <v>7</v>
      </c>
      <c r="F124" s="84">
        <v>0</v>
      </c>
      <c r="G124" s="85">
        <v>17</v>
      </c>
      <c r="H124" s="84">
        <v>5</v>
      </c>
      <c r="I124" s="85">
        <v>0</v>
      </c>
      <c r="J124" s="84">
        <v>2</v>
      </c>
      <c r="K124" s="85">
        <v>2</v>
      </c>
      <c r="L124" s="84">
        <v>0</v>
      </c>
      <c r="M124" s="85">
        <v>0</v>
      </c>
      <c r="N124" s="84">
        <v>53</v>
      </c>
      <c r="O124" s="86">
        <v>17.307692307692307</v>
      </c>
      <c r="P124" s="87">
        <v>6.7307692307692308</v>
      </c>
      <c r="Q124" s="86">
        <v>0</v>
      </c>
      <c r="R124" s="87">
        <v>16.346153846153847</v>
      </c>
      <c r="S124" s="86">
        <v>4.8076923076923084</v>
      </c>
      <c r="T124" s="87">
        <v>0</v>
      </c>
      <c r="U124" s="86">
        <v>1.9230769230769231</v>
      </c>
      <c r="V124" s="87">
        <v>1.9230769230769231</v>
      </c>
      <c r="W124" s="86">
        <v>0</v>
      </c>
      <c r="X124" s="87">
        <v>0</v>
      </c>
      <c r="Y124" s="86">
        <v>50.96153846153846</v>
      </c>
    </row>
    <row r="125" spans="1:25" x14ac:dyDescent="0.25">
      <c r="A125" s="74" t="s">
        <v>205</v>
      </c>
      <c r="B125" s="83" t="s">
        <v>311</v>
      </c>
      <c r="C125" s="83" t="s">
        <v>312</v>
      </c>
      <c r="D125" s="84">
        <v>970</v>
      </c>
      <c r="E125" s="85">
        <v>694</v>
      </c>
      <c r="F125" s="84">
        <v>253</v>
      </c>
      <c r="G125" s="85">
        <v>997</v>
      </c>
      <c r="H125" s="84">
        <v>622</v>
      </c>
      <c r="I125" s="85">
        <v>246</v>
      </c>
      <c r="J125" s="84">
        <v>285</v>
      </c>
      <c r="K125" s="85">
        <v>241</v>
      </c>
      <c r="L125" s="84">
        <v>12</v>
      </c>
      <c r="M125" s="85">
        <v>186</v>
      </c>
      <c r="N125" s="84">
        <v>2234</v>
      </c>
      <c r="O125" s="86">
        <v>14.391691394658753</v>
      </c>
      <c r="P125" s="87">
        <v>10.29673590504451</v>
      </c>
      <c r="Q125" s="86">
        <v>3.7537091988130564</v>
      </c>
      <c r="R125" s="87">
        <v>14.792284866468844</v>
      </c>
      <c r="S125" s="86">
        <v>9.2284866468842743</v>
      </c>
      <c r="T125" s="87">
        <v>3.6498516320474779</v>
      </c>
      <c r="U125" s="86">
        <v>4.2284866468842734</v>
      </c>
      <c r="V125" s="87">
        <v>3.5756676557863498</v>
      </c>
      <c r="W125" s="86">
        <v>0.17804154302670622</v>
      </c>
      <c r="X125" s="87">
        <v>2.7596439169139466</v>
      </c>
      <c r="Y125" s="86">
        <v>33.145400593471805</v>
      </c>
    </row>
    <row r="126" spans="1:25" x14ac:dyDescent="0.25">
      <c r="A126" s="74" t="s">
        <v>205</v>
      </c>
      <c r="B126" s="83" t="s">
        <v>313</v>
      </c>
      <c r="C126" s="83" t="s">
        <v>314</v>
      </c>
      <c r="D126" s="84">
        <v>77</v>
      </c>
      <c r="E126" s="85">
        <v>15</v>
      </c>
      <c r="F126" s="84">
        <v>0</v>
      </c>
      <c r="G126" s="85">
        <v>11</v>
      </c>
      <c r="H126" s="84">
        <v>10</v>
      </c>
      <c r="I126" s="85">
        <v>0</v>
      </c>
      <c r="J126" s="84">
        <v>5</v>
      </c>
      <c r="K126" s="85">
        <v>4</v>
      </c>
      <c r="L126" s="84">
        <v>0</v>
      </c>
      <c r="M126" s="85">
        <v>1</v>
      </c>
      <c r="N126" s="84">
        <v>45</v>
      </c>
      <c r="O126" s="86">
        <v>45.833333333333329</v>
      </c>
      <c r="P126" s="87">
        <v>8.9285714285714288</v>
      </c>
      <c r="Q126" s="86">
        <v>0</v>
      </c>
      <c r="R126" s="87">
        <v>6.5476190476190483</v>
      </c>
      <c r="S126" s="86">
        <v>5.9523809523809517</v>
      </c>
      <c r="T126" s="87">
        <v>0</v>
      </c>
      <c r="U126" s="86">
        <v>2.9761904761904758</v>
      </c>
      <c r="V126" s="87">
        <v>2.3809523809523809</v>
      </c>
      <c r="W126" s="86">
        <v>0</v>
      </c>
      <c r="X126" s="87">
        <v>0.59523809523809523</v>
      </c>
      <c r="Y126" s="86">
        <v>26.785714285714285</v>
      </c>
    </row>
    <row r="127" spans="1:25" x14ac:dyDescent="0.25">
      <c r="A127" s="74" t="s">
        <v>205</v>
      </c>
      <c r="B127" s="83" t="s">
        <v>315</v>
      </c>
      <c r="C127" s="83" t="s">
        <v>316</v>
      </c>
      <c r="D127" s="84">
        <v>3</v>
      </c>
      <c r="E127" s="85">
        <v>0</v>
      </c>
      <c r="F127" s="84">
        <v>0</v>
      </c>
      <c r="G127" s="85">
        <v>7</v>
      </c>
      <c r="H127" s="84">
        <v>0</v>
      </c>
      <c r="I127" s="85">
        <v>0</v>
      </c>
      <c r="J127" s="84">
        <v>0</v>
      </c>
      <c r="K127" s="85">
        <v>0</v>
      </c>
      <c r="L127" s="84">
        <v>0</v>
      </c>
      <c r="M127" s="85">
        <v>0</v>
      </c>
      <c r="N127" s="84">
        <v>25</v>
      </c>
      <c r="O127" s="86">
        <v>8.5714285714285712</v>
      </c>
      <c r="P127" s="87">
        <v>0</v>
      </c>
      <c r="Q127" s="86">
        <v>0</v>
      </c>
      <c r="R127" s="87">
        <v>20</v>
      </c>
      <c r="S127" s="86">
        <v>0</v>
      </c>
      <c r="T127" s="87">
        <v>0</v>
      </c>
      <c r="U127" s="86">
        <v>0</v>
      </c>
      <c r="V127" s="87">
        <v>0</v>
      </c>
      <c r="W127" s="86">
        <v>0</v>
      </c>
      <c r="X127" s="87">
        <v>0</v>
      </c>
      <c r="Y127" s="86">
        <v>71.428571428571431</v>
      </c>
    </row>
    <row r="128" spans="1:25" x14ac:dyDescent="0.25">
      <c r="A128" s="74" t="s">
        <v>205</v>
      </c>
      <c r="B128" s="83" t="s">
        <v>317</v>
      </c>
      <c r="C128" s="83" t="s">
        <v>318</v>
      </c>
      <c r="D128" s="84">
        <v>27</v>
      </c>
      <c r="E128" s="85">
        <v>5</v>
      </c>
      <c r="F128" s="84">
        <v>12</v>
      </c>
      <c r="G128" s="85">
        <v>31</v>
      </c>
      <c r="H128" s="84">
        <v>1</v>
      </c>
      <c r="I128" s="85">
        <v>0</v>
      </c>
      <c r="J128" s="84">
        <v>3</v>
      </c>
      <c r="K128" s="85">
        <v>5</v>
      </c>
      <c r="L128" s="84">
        <v>2</v>
      </c>
      <c r="M128" s="85">
        <v>0</v>
      </c>
      <c r="N128" s="84">
        <v>30</v>
      </c>
      <c r="O128" s="86">
        <v>23.275862068965516</v>
      </c>
      <c r="P128" s="87">
        <v>4.3103448275862073</v>
      </c>
      <c r="Q128" s="86">
        <v>10.344827586206897</v>
      </c>
      <c r="R128" s="87">
        <v>26.72413793103448</v>
      </c>
      <c r="S128" s="86">
        <v>0.86206896551724133</v>
      </c>
      <c r="T128" s="87">
        <v>0</v>
      </c>
      <c r="U128" s="86">
        <v>2.5862068965517242</v>
      </c>
      <c r="V128" s="87">
        <v>4.3103448275862073</v>
      </c>
      <c r="W128" s="86">
        <v>1.7241379310344827</v>
      </c>
      <c r="X128" s="87">
        <v>0</v>
      </c>
      <c r="Y128" s="86">
        <v>25.862068965517242</v>
      </c>
    </row>
    <row r="129" spans="1:25" x14ac:dyDescent="0.25">
      <c r="A129" s="74" t="s">
        <v>205</v>
      </c>
      <c r="B129" s="83" t="s">
        <v>319</v>
      </c>
      <c r="C129" s="83" t="s">
        <v>320</v>
      </c>
      <c r="D129" s="84">
        <v>223</v>
      </c>
      <c r="E129" s="85">
        <v>545</v>
      </c>
      <c r="F129" s="84">
        <v>18</v>
      </c>
      <c r="G129" s="85">
        <v>234</v>
      </c>
      <c r="H129" s="84">
        <v>7</v>
      </c>
      <c r="I129" s="85">
        <v>38</v>
      </c>
      <c r="J129" s="84">
        <v>35</v>
      </c>
      <c r="K129" s="85">
        <v>10</v>
      </c>
      <c r="L129" s="84">
        <v>0</v>
      </c>
      <c r="M129" s="85">
        <v>5</v>
      </c>
      <c r="N129" s="84">
        <v>392</v>
      </c>
      <c r="O129" s="86">
        <v>14.797611147976111</v>
      </c>
      <c r="P129" s="87">
        <v>36.164565361645657</v>
      </c>
      <c r="Q129" s="86">
        <v>1.1944260119442602</v>
      </c>
      <c r="R129" s="87">
        <v>15.52753815527538</v>
      </c>
      <c r="S129" s="86">
        <v>0.46449900464499</v>
      </c>
      <c r="T129" s="87">
        <v>2.5215660252156602</v>
      </c>
      <c r="U129" s="86">
        <v>2.3224950232249504</v>
      </c>
      <c r="V129" s="87">
        <v>0.66357000663570009</v>
      </c>
      <c r="W129" s="86">
        <v>0</v>
      </c>
      <c r="X129" s="87">
        <v>0.33178500331785005</v>
      </c>
      <c r="Y129" s="86">
        <v>26.011944260119442</v>
      </c>
    </row>
    <row r="130" spans="1:25" x14ac:dyDescent="0.25">
      <c r="A130" s="74" t="s">
        <v>205</v>
      </c>
      <c r="B130" s="83" t="s">
        <v>321</v>
      </c>
      <c r="C130" s="83" t="s">
        <v>322</v>
      </c>
      <c r="D130" s="84">
        <v>1</v>
      </c>
      <c r="E130" s="85">
        <v>0</v>
      </c>
      <c r="F130" s="84">
        <v>0</v>
      </c>
      <c r="G130" s="85">
        <v>0</v>
      </c>
      <c r="H130" s="84">
        <v>0</v>
      </c>
      <c r="I130" s="85">
        <v>0</v>
      </c>
      <c r="J130" s="84">
        <v>1</v>
      </c>
      <c r="K130" s="85">
        <v>0</v>
      </c>
      <c r="L130" s="84">
        <v>0</v>
      </c>
      <c r="M130" s="85">
        <v>2</v>
      </c>
      <c r="N130" s="84">
        <v>7</v>
      </c>
      <c r="O130" s="86">
        <v>9.0909090909090917</v>
      </c>
      <c r="P130" s="87">
        <v>0</v>
      </c>
      <c r="Q130" s="86">
        <v>0</v>
      </c>
      <c r="R130" s="87">
        <v>0</v>
      </c>
      <c r="S130" s="86">
        <v>0</v>
      </c>
      <c r="T130" s="87">
        <v>0</v>
      </c>
      <c r="U130" s="86">
        <v>9.0909090909090917</v>
      </c>
      <c r="V130" s="87">
        <v>0</v>
      </c>
      <c r="W130" s="86">
        <v>0</v>
      </c>
      <c r="X130" s="87">
        <v>18.181818181818183</v>
      </c>
      <c r="Y130" s="86">
        <v>63.636363636363633</v>
      </c>
    </row>
    <row r="131" spans="1:25" x14ac:dyDescent="0.25">
      <c r="A131" s="74" t="s">
        <v>205</v>
      </c>
      <c r="B131" s="83" t="s">
        <v>323</v>
      </c>
      <c r="C131" s="83" t="s">
        <v>324</v>
      </c>
      <c r="D131" s="84">
        <v>7</v>
      </c>
      <c r="E131" s="85">
        <v>0</v>
      </c>
      <c r="F131" s="84">
        <v>0</v>
      </c>
      <c r="G131" s="85">
        <v>0</v>
      </c>
      <c r="H131" s="84">
        <v>5</v>
      </c>
      <c r="I131" s="85">
        <v>0</v>
      </c>
      <c r="J131" s="84">
        <v>2</v>
      </c>
      <c r="K131" s="85">
        <v>0</v>
      </c>
      <c r="L131" s="84">
        <v>0</v>
      </c>
      <c r="M131" s="85">
        <v>1</v>
      </c>
      <c r="N131" s="84">
        <v>58</v>
      </c>
      <c r="O131" s="86">
        <v>9.5890410958904102</v>
      </c>
      <c r="P131" s="87">
        <v>0</v>
      </c>
      <c r="Q131" s="86">
        <v>0</v>
      </c>
      <c r="R131" s="87">
        <v>0</v>
      </c>
      <c r="S131" s="86">
        <v>6.8493150684931505</v>
      </c>
      <c r="T131" s="87">
        <v>0</v>
      </c>
      <c r="U131" s="86">
        <v>2.7397260273972601</v>
      </c>
      <c r="V131" s="87">
        <v>0</v>
      </c>
      <c r="W131" s="86">
        <v>0</v>
      </c>
      <c r="X131" s="87">
        <v>1.3698630136986301</v>
      </c>
      <c r="Y131" s="86">
        <v>79.452054794520549</v>
      </c>
    </row>
    <row r="132" spans="1:25" x14ac:dyDescent="0.25">
      <c r="A132" s="74" t="s">
        <v>205</v>
      </c>
      <c r="B132" s="83" t="s">
        <v>325</v>
      </c>
      <c r="C132" s="83" t="s">
        <v>326</v>
      </c>
      <c r="D132" s="84">
        <v>11</v>
      </c>
      <c r="E132" s="85">
        <v>2</v>
      </c>
      <c r="F132" s="84">
        <v>0</v>
      </c>
      <c r="G132" s="85">
        <v>2</v>
      </c>
      <c r="H132" s="84">
        <v>1</v>
      </c>
      <c r="I132" s="85">
        <v>0</v>
      </c>
      <c r="J132" s="84">
        <v>2</v>
      </c>
      <c r="K132" s="85">
        <v>0</v>
      </c>
      <c r="L132" s="84">
        <v>0</v>
      </c>
      <c r="M132" s="85">
        <v>0</v>
      </c>
      <c r="N132" s="84">
        <v>73</v>
      </c>
      <c r="O132" s="86">
        <v>12.087912087912088</v>
      </c>
      <c r="P132" s="87">
        <v>2.197802197802198</v>
      </c>
      <c r="Q132" s="86">
        <v>0</v>
      </c>
      <c r="R132" s="87">
        <v>2.197802197802198</v>
      </c>
      <c r="S132" s="86">
        <v>1.098901098901099</v>
      </c>
      <c r="T132" s="87">
        <v>0</v>
      </c>
      <c r="U132" s="86">
        <v>2.197802197802198</v>
      </c>
      <c r="V132" s="87">
        <v>0</v>
      </c>
      <c r="W132" s="86">
        <v>0</v>
      </c>
      <c r="X132" s="87">
        <v>0</v>
      </c>
      <c r="Y132" s="86">
        <v>80.219780219780219</v>
      </c>
    </row>
    <row r="133" spans="1:25" x14ac:dyDescent="0.25">
      <c r="A133" s="74" t="s">
        <v>205</v>
      </c>
      <c r="B133" s="83" t="s">
        <v>327</v>
      </c>
      <c r="C133" s="83" t="s">
        <v>328</v>
      </c>
      <c r="D133" s="84">
        <v>160</v>
      </c>
      <c r="E133" s="85">
        <v>50</v>
      </c>
      <c r="F133" s="84">
        <v>68</v>
      </c>
      <c r="G133" s="85">
        <v>46</v>
      </c>
      <c r="H133" s="84">
        <v>21</v>
      </c>
      <c r="I133" s="85">
        <v>18</v>
      </c>
      <c r="J133" s="84">
        <v>32</v>
      </c>
      <c r="K133" s="85">
        <v>16</v>
      </c>
      <c r="L133" s="84">
        <v>0</v>
      </c>
      <c r="M133" s="85">
        <v>2</v>
      </c>
      <c r="N133" s="84">
        <v>160</v>
      </c>
      <c r="O133" s="86">
        <v>27.923211169284468</v>
      </c>
      <c r="P133" s="87">
        <v>8.7260034904013963</v>
      </c>
      <c r="Q133" s="86">
        <v>11.867364746945899</v>
      </c>
      <c r="R133" s="87">
        <v>8.0279232111692842</v>
      </c>
      <c r="S133" s="86">
        <v>3.664921465968586</v>
      </c>
      <c r="T133" s="87">
        <v>3.1413612565445024</v>
      </c>
      <c r="U133" s="86">
        <v>5.5846422338568935</v>
      </c>
      <c r="V133" s="87">
        <v>2.7923211169284468</v>
      </c>
      <c r="W133" s="86">
        <v>0</v>
      </c>
      <c r="X133" s="87">
        <v>0.34904013961605584</v>
      </c>
      <c r="Y133" s="86">
        <v>27.923211169284468</v>
      </c>
    </row>
    <row r="134" spans="1:25" x14ac:dyDescent="0.25">
      <c r="A134" s="74" t="s">
        <v>205</v>
      </c>
      <c r="B134" s="83" t="s">
        <v>329</v>
      </c>
      <c r="C134" s="83" t="s">
        <v>330</v>
      </c>
      <c r="D134" s="84">
        <v>4</v>
      </c>
      <c r="E134" s="85">
        <v>0</v>
      </c>
      <c r="F134" s="84">
        <v>0</v>
      </c>
      <c r="G134" s="85">
        <v>0</v>
      </c>
      <c r="H134" s="84">
        <v>0</v>
      </c>
      <c r="I134" s="85">
        <v>0</v>
      </c>
      <c r="J134" s="84">
        <v>0</v>
      </c>
      <c r="K134" s="85">
        <v>1</v>
      </c>
      <c r="L134" s="84">
        <v>0</v>
      </c>
      <c r="M134" s="85">
        <v>0</v>
      </c>
      <c r="N134" s="84">
        <v>39</v>
      </c>
      <c r="O134" s="86">
        <v>9.0909090909090917</v>
      </c>
      <c r="P134" s="87">
        <v>0</v>
      </c>
      <c r="Q134" s="86">
        <v>0</v>
      </c>
      <c r="R134" s="87">
        <v>0</v>
      </c>
      <c r="S134" s="86">
        <v>0</v>
      </c>
      <c r="T134" s="87">
        <v>0</v>
      </c>
      <c r="U134" s="86">
        <v>0</v>
      </c>
      <c r="V134" s="87">
        <v>2.2727272727272729</v>
      </c>
      <c r="W134" s="86">
        <v>0</v>
      </c>
      <c r="X134" s="87">
        <v>0</v>
      </c>
      <c r="Y134" s="86">
        <v>88.63636363636364</v>
      </c>
    </row>
    <row r="135" spans="1:25" x14ac:dyDescent="0.25">
      <c r="A135" s="74" t="s">
        <v>205</v>
      </c>
      <c r="B135" s="83" t="s">
        <v>331</v>
      </c>
      <c r="C135" s="83" t="s">
        <v>332</v>
      </c>
      <c r="D135" s="84">
        <v>662</v>
      </c>
      <c r="E135" s="85">
        <v>225</v>
      </c>
      <c r="F135" s="84">
        <v>109</v>
      </c>
      <c r="G135" s="85">
        <v>303</v>
      </c>
      <c r="H135" s="84">
        <v>182</v>
      </c>
      <c r="I135" s="85">
        <v>151</v>
      </c>
      <c r="J135" s="84">
        <v>57</v>
      </c>
      <c r="K135" s="85">
        <v>67</v>
      </c>
      <c r="L135" s="84">
        <v>2</v>
      </c>
      <c r="M135" s="85">
        <v>13</v>
      </c>
      <c r="N135" s="84">
        <v>1102</v>
      </c>
      <c r="O135" s="86">
        <v>23.042116254785938</v>
      </c>
      <c r="P135" s="87">
        <v>7.8315349808562473</v>
      </c>
      <c r="Q135" s="86">
        <v>3.7939436129481376</v>
      </c>
      <c r="R135" s="87">
        <v>10.546467107553079</v>
      </c>
      <c r="S135" s="86">
        <v>6.3348416289592757</v>
      </c>
      <c r="T135" s="87">
        <v>5.2558301427079703</v>
      </c>
      <c r="U135" s="86">
        <v>1.9839888618169161</v>
      </c>
      <c r="V135" s="87">
        <v>2.332057083188305</v>
      </c>
      <c r="W135" s="86">
        <v>6.9613644274277769E-2</v>
      </c>
      <c r="X135" s="87">
        <v>0.45248868778280549</v>
      </c>
      <c r="Y135" s="86">
        <v>38.357117995127041</v>
      </c>
    </row>
    <row r="136" spans="1:25" x14ac:dyDescent="0.25">
      <c r="A136" s="74" t="s">
        <v>205</v>
      </c>
      <c r="B136" s="83" t="s">
        <v>333</v>
      </c>
      <c r="C136" s="83" t="s">
        <v>334</v>
      </c>
      <c r="D136" s="84">
        <v>15</v>
      </c>
      <c r="E136" s="85">
        <v>2</v>
      </c>
      <c r="F136" s="84">
        <v>0</v>
      </c>
      <c r="G136" s="85">
        <v>7</v>
      </c>
      <c r="H136" s="84">
        <v>1</v>
      </c>
      <c r="I136" s="85">
        <v>1</v>
      </c>
      <c r="J136" s="84">
        <v>2</v>
      </c>
      <c r="K136" s="85">
        <v>0</v>
      </c>
      <c r="L136" s="84">
        <v>0</v>
      </c>
      <c r="M136" s="85">
        <v>1</v>
      </c>
      <c r="N136" s="84">
        <v>27</v>
      </c>
      <c r="O136" s="86">
        <v>26.785714285714285</v>
      </c>
      <c r="P136" s="87">
        <v>3.5714285714285712</v>
      </c>
      <c r="Q136" s="86">
        <v>0</v>
      </c>
      <c r="R136" s="87">
        <v>12.5</v>
      </c>
      <c r="S136" s="86">
        <v>1.7857142857142856</v>
      </c>
      <c r="T136" s="87">
        <v>1.7857142857142856</v>
      </c>
      <c r="U136" s="86">
        <v>3.5714285714285712</v>
      </c>
      <c r="V136" s="87">
        <v>0</v>
      </c>
      <c r="W136" s="86">
        <v>0</v>
      </c>
      <c r="X136" s="87">
        <v>1.7857142857142856</v>
      </c>
      <c r="Y136" s="86">
        <v>48.214285714285715</v>
      </c>
    </row>
    <row r="137" spans="1:25" x14ac:dyDescent="0.25">
      <c r="A137" s="74" t="s">
        <v>205</v>
      </c>
      <c r="B137" s="83" t="s">
        <v>335</v>
      </c>
      <c r="C137" s="83" t="s">
        <v>336</v>
      </c>
      <c r="D137" s="84">
        <v>7</v>
      </c>
      <c r="E137" s="85">
        <v>0</v>
      </c>
      <c r="F137" s="84">
        <v>2</v>
      </c>
      <c r="G137" s="85">
        <v>22</v>
      </c>
      <c r="H137" s="84">
        <v>0</v>
      </c>
      <c r="I137" s="85">
        <v>0</v>
      </c>
      <c r="J137" s="84">
        <v>4</v>
      </c>
      <c r="K137" s="85">
        <v>1</v>
      </c>
      <c r="L137" s="84">
        <v>0</v>
      </c>
      <c r="M137" s="85">
        <v>0</v>
      </c>
      <c r="N137" s="84">
        <v>19</v>
      </c>
      <c r="O137" s="86">
        <v>12.727272727272727</v>
      </c>
      <c r="P137" s="87">
        <v>0</v>
      </c>
      <c r="Q137" s="86">
        <v>3.6363636363636362</v>
      </c>
      <c r="R137" s="87">
        <v>40</v>
      </c>
      <c r="S137" s="86">
        <v>0</v>
      </c>
      <c r="T137" s="87">
        <v>0</v>
      </c>
      <c r="U137" s="86">
        <v>7.2727272727272725</v>
      </c>
      <c r="V137" s="87">
        <v>1.8181818181818181</v>
      </c>
      <c r="W137" s="86">
        <v>0</v>
      </c>
      <c r="X137" s="87">
        <v>0</v>
      </c>
      <c r="Y137" s="86">
        <v>34.545454545454547</v>
      </c>
    </row>
    <row r="138" spans="1:25" x14ac:dyDescent="0.25">
      <c r="A138" s="74" t="s">
        <v>337</v>
      </c>
      <c r="B138" s="83" t="s">
        <v>338</v>
      </c>
      <c r="C138" s="83" t="s">
        <v>339</v>
      </c>
      <c r="D138" s="84">
        <v>111</v>
      </c>
      <c r="E138" s="85">
        <v>19</v>
      </c>
      <c r="F138" s="84">
        <v>2</v>
      </c>
      <c r="G138" s="85">
        <v>38</v>
      </c>
      <c r="H138" s="84">
        <v>0</v>
      </c>
      <c r="I138" s="85">
        <v>1</v>
      </c>
      <c r="J138" s="84">
        <v>7</v>
      </c>
      <c r="K138" s="85">
        <v>1</v>
      </c>
      <c r="L138" s="84">
        <v>6</v>
      </c>
      <c r="M138" s="85">
        <v>3</v>
      </c>
      <c r="N138" s="84">
        <v>90</v>
      </c>
      <c r="O138" s="86">
        <v>39.928057553956833</v>
      </c>
      <c r="P138" s="87">
        <v>6.8345323741007196</v>
      </c>
      <c r="Q138" s="86">
        <v>0.71942446043165476</v>
      </c>
      <c r="R138" s="87">
        <v>13.669064748201439</v>
      </c>
      <c r="S138" s="86">
        <v>0</v>
      </c>
      <c r="T138" s="87">
        <v>0.35971223021582738</v>
      </c>
      <c r="U138" s="86">
        <v>2.5179856115107913</v>
      </c>
      <c r="V138" s="87">
        <v>0.35971223021582738</v>
      </c>
      <c r="W138" s="86">
        <v>2.1582733812949639</v>
      </c>
      <c r="X138" s="87">
        <v>1.079136690647482</v>
      </c>
      <c r="Y138" s="86">
        <v>32.374100719424462</v>
      </c>
    </row>
    <row r="139" spans="1:25" x14ac:dyDescent="0.25">
      <c r="A139" s="74" t="s">
        <v>337</v>
      </c>
      <c r="B139" s="83" t="s">
        <v>340</v>
      </c>
      <c r="C139" s="83" t="s">
        <v>341</v>
      </c>
      <c r="D139" s="84">
        <v>280</v>
      </c>
      <c r="E139" s="85">
        <v>86</v>
      </c>
      <c r="F139" s="84">
        <v>8</v>
      </c>
      <c r="G139" s="85">
        <v>196</v>
      </c>
      <c r="H139" s="84">
        <v>15</v>
      </c>
      <c r="I139" s="85">
        <v>0</v>
      </c>
      <c r="J139" s="84">
        <v>25</v>
      </c>
      <c r="K139" s="85">
        <v>6</v>
      </c>
      <c r="L139" s="84">
        <v>22</v>
      </c>
      <c r="M139" s="85">
        <v>29</v>
      </c>
      <c r="N139" s="84">
        <v>175</v>
      </c>
      <c r="O139" s="86">
        <v>33.2541567695962</v>
      </c>
      <c r="P139" s="87">
        <v>10.213776722090261</v>
      </c>
      <c r="Q139" s="86">
        <v>0.95011876484560576</v>
      </c>
      <c r="R139" s="87">
        <v>23.277909738717341</v>
      </c>
      <c r="S139" s="86">
        <v>1.7814726840855106</v>
      </c>
      <c r="T139" s="87">
        <v>0</v>
      </c>
      <c r="U139" s="86">
        <v>2.9691211401425175</v>
      </c>
      <c r="V139" s="87">
        <v>0.71258907363420432</v>
      </c>
      <c r="W139" s="86">
        <v>2.6128266033254155</v>
      </c>
      <c r="X139" s="87">
        <v>3.4441805225653201</v>
      </c>
      <c r="Y139" s="86">
        <v>20.783847980997624</v>
      </c>
    </row>
    <row r="140" spans="1:25" x14ac:dyDescent="0.25">
      <c r="A140" s="74" t="s">
        <v>337</v>
      </c>
      <c r="B140" s="83" t="s">
        <v>342</v>
      </c>
      <c r="C140" s="83" t="s">
        <v>343</v>
      </c>
      <c r="D140" s="84">
        <v>21</v>
      </c>
      <c r="E140" s="85">
        <v>4</v>
      </c>
      <c r="F140" s="84">
        <v>2</v>
      </c>
      <c r="G140" s="85">
        <v>3</v>
      </c>
      <c r="H140" s="84">
        <v>1</v>
      </c>
      <c r="I140" s="85">
        <v>0</v>
      </c>
      <c r="J140" s="84">
        <v>0</v>
      </c>
      <c r="K140" s="85">
        <v>0</v>
      </c>
      <c r="L140" s="84">
        <v>4</v>
      </c>
      <c r="M140" s="85">
        <v>0</v>
      </c>
      <c r="N140" s="84">
        <v>32</v>
      </c>
      <c r="O140" s="86">
        <v>31.343283582089555</v>
      </c>
      <c r="P140" s="87">
        <v>5.9701492537313428</v>
      </c>
      <c r="Q140" s="86">
        <v>2.9850746268656714</v>
      </c>
      <c r="R140" s="87">
        <v>4.4776119402985071</v>
      </c>
      <c r="S140" s="86">
        <v>1.4925373134328357</v>
      </c>
      <c r="T140" s="87">
        <v>0</v>
      </c>
      <c r="U140" s="86">
        <v>0</v>
      </c>
      <c r="V140" s="87">
        <v>0</v>
      </c>
      <c r="W140" s="86">
        <v>5.9701492537313428</v>
      </c>
      <c r="X140" s="87">
        <v>0</v>
      </c>
      <c r="Y140" s="86">
        <v>47.761194029850742</v>
      </c>
    </row>
    <row r="141" spans="1:25" x14ac:dyDescent="0.25">
      <c r="A141" s="74" t="s">
        <v>337</v>
      </c>
      <c r="B141" s="83" t="s">
        <v>344</v>
      </c>
      <c r="C141" s="83" t="s">
        <v>345</v>
      </c>
      <c r="D141" s="84">
        <v>103</v>
      </c>
      <c r="E141" s="85">
        <v>113</v>
      </c>
      <c r="F141" s="84">
        <v>11</v>
      </c>
      <c r="G141" s="85">
        <v>169</v>
      </c>
      <c r="H141" s="84">
        <v>8</v>
      </c>
      <c r="I141" s="85">
        <v>10</v>
      </c>
      <c r="J141" s="84">
        <v>5</v>
      </c>
      <c r="K141" s="85">
        <v>1</v>
      </c>
      <c r="L141" s="84">
        <v>13</v>
      </c>
      <c r="M141" s="85">
        <v>13</v>
      </c>
      <c r="N141" s="84">
        <v>93</v>
      </c>
      <c r="O141" s="86">
        <v>19.109461966604822</v>
      </c>
      <c r="P141" s="87">
        <v>20.964749536178108</v>
      </c>
      <c r="Q141" s="86">
        <v>2.0408163265306123</v>
      </c>
      <c r="R141" s="87">
        <v>31.354359925788501</v>
      </c>
      <c r="S141" s="86">
        <v>1.4842300556586272</v>
      </c>
      <c r="T141" s="87">
        <v>1.855287569573284</v>
      </c>
      <c r="U141" s="86">
        <v>0.927643784786642</v>
      </c>
      <c r="V141" s="87">
        <v>0.1855287569573284</v>
      </c>
      <c r="W141" s="86">
        <v>2.4118738404452689</v>
      </c>
      <c r="X141" s="87">
        <v>2.4118738404452689</v>
      </c>
      <c r="Y141" s="86">
        <v>17.254174397031541</v>
      </c>
    </row>
    <row r="142" spans="1:25" x14ac:dyDescent="0.25">
      <c r="A142" s="74" t="s">
        <v>337</v>
      </c>
      <c r="B142" s="83" t="s">
        <v>346</v>
      </c>
      <c r="C142" s="83" t="s">
        <v>347</v>
      </c>
      <c r="D142" s="84">
        <v>11</v>
      </c>
      <c r="E142" s="85">
        <v>0</v>
      </c>
      <c r="F142" s="84">
        <v>3</v>
      </c>
      <c r="G142" s="85">
        <v>3</v>
      </c>
      <c r="H142" s="84">
        <v>2</v>
      </c>
      <c r="I142" s="85">
        <v>0</v>
      </c>
      <c r="J142" s="84">
        <v>6</v>
      </c>
      <c r="K142" s="85">
        <v>0</v>
      </c>
      <c r="L142" s="84">
        <v>0</v>
      </c>
      <c r="M142" s="85">
        <v>0</v>
      </c>
      <c r="N142" s="84">
        <v>41</v>
      </c>
      <c r="O142" s="86">
        <v>16.666666666666664</v>
      </c>
      <c r="P142" s="87">
        <v>0</v>
      </c>
      <c r="Q142" s="86">
        <v>4.5454545454545459</v>
      </c>
      <c r="R142" s="87">
        <v>4.5454545454545459</v>
      </c>
      <c r="S142" s="86">
        <v>3.0303030303030303</v>
      </c>
      <c r="T142" s="87">
        <v>0</v>
      </c>
      <c r="U142" s="86">
        <v>9.0909090909090917</v>
      </c>
      <c r="V142" s="87">
        <v>0</v>
      </c>
      <c r="W142" s="86">
        <v>0</v>
      </c>
      <c r="X142" s="87">
        <v>0</v>
      </c>
      <c r="Y142" s="86">
        <v>62.121212121212125</v>
      </c>
    </row>
    <row r="143" spans="1:25" x14ac:dyDescent="0.25">
      <c r="A143" s="74" t="s">
        <v>337</v>
      </c>
      <c r="B143" s="83" t="s">
        <v>348</v>
      </c>
      <c r="C143" s="83" t="s">
        <v>349</v>
      </c>
      <c r="D143" s="84">
        <v>27</v>
      </c>
      <c r="E143" s="85">
        <v>0</v>
      </c>
      <c r="F143" s="84">
        <v>0</v>
      </c>
      <c r="G143" s="85">
        <v>2</v>
      </c>
      <c r="H143" s="84">
        <v>3</v>
      </c>
      <c r="I143" s="85">
        <v>0</v>
      </c>
      <c r="J143" s="84">
        <v>6</v>
      </c>
      <c r="K143" s="85">
        <v>0</v>
      </c>
      <c r="L143" s="84">
        <v>2</v>
      </c>
      <c r="M143" s="85">
        <v>0</v>
      </c>
      <c r="N143" s="84">
        <v>42</v>
      </c>
      <c r="O143" s="86">
        <v>32.926829268292686</v>
      </c>
      <c r="P143" s="87">
        <v>0</v>
      </c>
      <c r="Q143" s="86">
        <v>0</v>
      </c>
      <c r="R143" s="87">
        <v>2.4390243902439024</v>
      </c>
      <c r="S143" s="86">
        <v>3.6585365853658534</v>
      </c>
      <c r="T143" s="87">
        <v>0</v>
      </c>
      <c r="U143" s="86">
        <v>7.3170731707317067</v>
      </c>
      <c r="V143" s="87">
        <v>0</v>
      </c>
      <c r="W143" s="86">
        <v>2.4390243902439024</v>
      </c>
      <c r="X143" s="87">
        <v>0</v>
      </c>
      <c r="Y143" s="86">
        <v>51.219512195121951</v>
      </c>
    </row>
    <row r="144" spans="1:25" x14ac:dyDescent="0.25">
      <c r="A144" s="74" t="s">
        <v>337</v>
      </c>
      <c r="B144" s="83" t="s">
        <v>350</v>
      </c>
      <c r="C144" s="83" t="s">
        <v>351</v>
      </c>
      <c r="D144" s="84">
        <v>11</v>
      </c>
      <c r="E144" s="85">
        <v>6</v>
      </c>
      <c r="F144" s="84">
        <v>4</v>
      </c>
      <c r="G144" s="85">
        <v>13</v>
      </c>
      <c r="H144" s="84">
        <v>0</v>
      </c>
      <c r="I144" s="85">
        <v>8</v>
      </c>
      <c r="J144" s="84">
        <v>9</v>
      </c>
      <c r="K144" s="85">
        <v>0</v>
      </c>
      <c r="L144" s="84">
        <v>0</v>
      </c>
      <c r="M144" s="85">
        <v>0</v>
      </c>
      <c r="N144" s="84">
        <v>24</v>
      </c>
      <c r="O144" s="86">
        <v>14.666666666666666</v>
      </c>
      <c r="P144" s="87">
        <v>8</v>
      </c>
      <c r="Q144" s="86">
        <v>5.3333333333333339</v>
      </c>
      <c r="R144" s="87">
        <v>17.333333333333336</v>
      </c>
      <c r="S144" s="86">
        <v>0</v>
      </c>
      <c r="T144" s="87">
        <v>10.666666666666668</v>
      </c>
      <c r="U144" s="86">
        <v>12</v>
      </c>
      <c r="V144" s="87">
        <v>0</v>
      </c>
      <c r="W144" s="86">
        <v>0</v>
      </c>
      <c r="X144" s="87">
        <v>0</v>
      </c>
      <c r="Y144" s="86">
        <v>32</v>
      </c>
    </row>
    <row r="145" spans="1:25" x14ac:dyDescent="0.25">
      <c r="A145" s="74" t="s">
        <v>337</v>
      </c>
      <c r="B145" s="83" t="s">
        <v>352</v>
      </c>
      <c r="C145" s="83" t="s">
        <v>353</v>
      </c>
      <c r="D145" s="84">
        <v>15</v>
      </c>
      <c r="E145" s="85">
        <v>1</v>
      </c>
      <c r="F145" s="84">
        <v>1</v>
      </c>
      <c r="G145" s="85">
        <v>19</v>
      </c>
      <c r="H145" s="84">
        <v>0</v>
      </c>
      <c r="I145" s="85">
        <v>1</v>
      </c>
      <c r="J145" s="84">
        <v>0</v>
      </c>
      <c r="K145" s="85">
        <v>0</v>
      </c>
      <c r="L145" s="84">
        <v>1</v>
      </c>
      <c r="M145" s="85">
        <v>0</v>
      </c>
      <c r="N145" s="84">
        <v>23</v>
      </c>
      <c r="O145" s="86">
        <v>24.590163934426229</v>
      </c>
      <c r="P145" s="87">
        <v>1.639344262295082</v>
      </c>
      <c r="Q145" s="86">
        <v>1.639344262295082</v>
      </c>
      <c r="R145" s="87">
        <v>31.147540983606557</v>
      </c>
      <c r="S145" s="86">
        <v>0</v>
      </c>
      <c r="T145" s="87">
        <v>1.639344262295082</v>
      </c>
      <c r="U145" s="86">
        <v>0</v>
      </c>
      <c r="V145" s="87">
        <v>0</v>
      </c>
      <c r="W145" s="86">
        <v>1.639344262295082</v>
      </c>
      <c r="X145" s="87">
        <v>0</v>
      </c>
      <c r="Y145" s="86">
        <v>37.704918032786885</v>
      </c>
    </row>
    <row r="146" spans="1:25" x14ac:dyDescent="0.25">
      <c r="A146" s="74" t="s">
        <v>337</v>
      </c>
      <c r="B146" s="83" t="s">
        <v>354</v>
      </c>
      <c r="C146" s="83" t="s">
        <v>355</v>
      </c>
      <c r="D146" s="84">
        <v>6</v>
      </c>
      <c r="E146" s="85">
        <v>0</v>
      </c>
      <c r="F146" s="84">
        <v>1</v>
      </c>
      <c r="G146" s="85">
        <v>0</v>
      </c>
      <c r="H146" s="84">
        <v>0</v>
      </c>
      <c r="I146" s="85">
        <v>0</v>
      </c>
      <c r="J146" s="84">
        <v>0</v>
      </c>
      <c r="K146" s="85">
        <v>0</v>
      </c>
      <c r="L146" s="84">
        <v>2</v>
      </c>
      <c r="M146" s="85">
        <v>0</v>
      </c>
      <c r="N146" s="84">
        <v>17</v>
      </c>
      <c r="O146" s="86">
        <v>23.076923076923077</v>
      </c>
      <c r="P146" s="87">
        <v>0</v>
      </c>
      <c r="Q146" s="86">
        <v>3.8461538461538463</v>
      </c>
      <c r="R146" s="87">
        <v>0</v>
      </c>
      <c r="S146" s="86">
        <v>0</v>
      </c>
      <c r="T146" s="87">
        <v>0</v>
      </c>
      <c r="U146" s="86">
        <v>0</v>
      </c>
      <c r="V146" s="87">
        <v>0</v>
      </c>
      <c r="W146" s="86">
        <v>7.6923076923076925</v>
      </c>
      <c r="X146" s="87">
        <v>0</v>
      </c>
      <c r="Y146" s="86">
        <v>65.384615384615387</v>
      </c>
    </row>
    <row r="147" spans="1:25" x14ac:dyDescent="0.25">
      <c r="A147" s="74" t="s">
        <v>337</v>
      </c>
      <c r="B147" s="83" t="s">
        <v>356</v>
      </c>
      <c r="C147" s="83" t="s">
        <v>357</v>
      </c>
      <c r="D147" s="84">
        <v>7</v>
      </c>
      <c r="E147" s="85">
        <v>0</v>
      </c>
      <c r="F147" s="84">
        <v>0</v>
      </c>
      <c r="G147" s="85">
        <v>1</v>
      </c>
      <c r="H147" s="84">
        <v>0</v>
      </c>
      <c r="I147" s="85">
        <v>0</v>
      </c>
      <c r="J147" s="84">
        <v>0</v>
      </c>
      <c r="K147" s="85">
        <v>0</v>
      </c>
      <c r="L147" s="84">
        <v>1</v>
      </c>
      <c r="M147" s="85">
        <v>0</v>
      </c>
      <c r="N147" s="84">
        <v>8</v>
      </c>
      <c r="O147" s="86">
        <v>41.17647058823529</v>
      </c>
      <c r="P147" s="87">
        <v>0</v>
      </c>
      <c r="Q147" s="86">
        <v>0</v>
      </c>
      <c r="R147" s="87">
        <v>5.8823529411764701</v>
      </c>
      <c r="S147" s="86">
        <v>0</v>
      </c>
      <c r="T147" s="87">
        <v>0</v>
      </c>
      <c r="U147" s="86">
        <v>0</v>
      </c>
      <c r="V147" s="87">
        <v>0</v>
      </c>
      <c r="W147" s="86">
        <v>5.8823529411764701</v>
      </c>
      <c r="X147" s="87">
        <v>0</v>
      </c>
      <c r="Y147" s="86">
        <v>47.058823529411761</v>
      </c>
    </row>
    <row r="148" spans="1:25" x14ac:dyDescent="0.25">
      <c r="A148" s="74" t="s">
        <v>337</v>
      </c>
      <c r="B148" s="83" t="s">
        <v>358</v>
      </c>
      <c r="C148" s="83" t="s">
        <v>359</v>
      </c>
      <c r="D148" s="84">
        <v>153</v>
      </c>
      <c r="E148" s="85">
        <v>39</v>
      </c>
      <c r="F148" s="84">
        <v>2</v>
      </c>
      <c r="G148" s="85">
        <v>66</v>
      </c>
      <c r="H148" s="84">
        <v>0</v>
      </c>
      <c r="I148" s="85">
        <v>6</v>
      </c>
      <c r="J148" s="84">
        <v>8</v>
      </c>
      <c r="K148" s="85">
        <v>1</v>
      </c>
      <c r="L148" s="84">
        <v>11</v>
      </c>
      <c r="M148" s="85">
        <v>8</v>
      </c>
      <c r="N148" s="84">
        <v>120</v>
      </c>
      <c r="O148" s="86">
        <v>36.95652173913043</v>
      </c>
      <c r="P148" s="87">
        <v>9.4202898550724647</v>
      </c>
      <c r="Q148" s="86">
        <v>0.48309178743961351</v>
      </c>
      <c r="R148" s="87">
        <v>15.942028985507244</v>
      </c>
      <c r="S148" s="86">
        <v>0</v>
      </c>
      <c r="T148" s="87">
        <v>1.4492753623188406</v>
      </c>
      <c r="U148" s="86">
        <v>1.932367149758454</v>
      </c>
      <c r="V148" s="87">
        <v>0.24154589371980675</v>
      </c>
      <c r="W148" s="86">
        <v>2.6570048309178742</v>
      </c>
      <c r="X148" s="87">
        <v>1.932367149758454</v>
      </c>
      <c r="Y148" s="86">
        <v>28.985507246376812</v>
      </c>
    </row>
    <row r="149" spans="1:25" x14ac:dyDescent="0.25">
      <c r="A149" s="74" t="s">
        <v>337</v>
      </c>
      <c r="B149" s="83" t="s">
        <v>360</v>
      </c>
      <c r="C149" s="83" t="s">
        <v>361</v>
      </c>
      <c r="D149" s="84">
        <v>6</v>
      </c>
      <c r="E149" s="85">
        <v>18</v>
      </c>
      <c r="F149" s="84">
        <v>25</v>
      </c>
      <c r="G149" s="85">
        <v>7</v>
      </c>
      <c r="H149" s="84">
        <v>0</v>
      </c>
      <c r="I149" s="85">
        <v>0</v>
      </c>
      <c r="J149" s="84">
        <v>2</v>
      </c>
      <c r="K149" s="85">
        <v>3</v>
      </c>
      <c r="L149" s="84">
        <v>14</v>
      </c>
      <c r="M149" s="85">
        <v>0</v>
      </c>
      <c r="N149" s="84">
        <v>31</v>
      </c>
      <c r="O149" s="86">
        <v>5.6603773584905666</v>
      </c>
      <c r="P149" s="87">
        <v>16.981132075471699</v>
      </c>
      <c r="Q149" s="86">
        <v>23.584905660377359</v>
      </c>
      <c r="R149" s="87">
        <v>6.6037735849056602</v>
      </c>
      <c r="S149" s="86">
        <v>0</v>
      </c>
      <c r="T149" s="87">
        <v>0</v>
      </c>
      <c r="U149" s="86">
        <v>1.8867924528301887</v>
      </c>
      <c r="V149" s="87">
        <v>2.8301886792452833</v>
      </c>
      <c r="W149" s="86">
        <v>13.20754716981132</v>
      </c>
      <c r="X149" s="87">
        <v>0</v>
      </c>
      <c r="Y149" s="86">
        <v>29.245283018867923</v>
      </c>
    </row>
    <row r="150" spans="1:25" x14ac:dyDescent="0.25">
      <c r="A150" s="74" t="s">
        <v>337</v>
      </c>
      <c r="B150" s="83" t="s">
        <v>362</v>
      </c>
      <c r="C150" s="83" t="s">
        <v>363</v>
      </c>
      <c r="D150" s="84">
        <v>181</v>
      </c>
      <c r="E150" s="85">
        <v>30</v>
      </c>
      <c r="F150" s="84">
        <v>10</v>
      </c>
      <c r="G150" s="85">
        <v>110</v>
      </c>
      <c r="H150" s="84">
        <v>1</v>
      </c>
      <c r="I150" s="85">
        <v>25</v>
      </c>
      <c r="J150" s="84">
        <v>5</v>
      </c>
      <c r="K150" s="85">
        <v>0</v>
      </c>
      <c r="L150" s="84">
        <v>11</v>
      </c>
      <c r="M150" s="85">
        <v>7</v>
      </c>
      <c r="N150" s="84">
        <v>113</v>
      </c>
      <c r="O150" s="86">
        <v>36.713995943204871</v>
      </c>
      <c r="P150" s="87">
        <v>6.0851926977687629</v>
      </c>
      <c r="Q150" s="86">
        <v>2.028397565922921</v>
      </c>
      <c r="R150" s="87">
        <v>22.312373225152129</v>
      </c>
      <c r="S150" s="86">
        <v>0.20283975659229209</v>
      </c>
      <c r="T150" s="87">
        <v>5.0709939148073024</v>
      </c>
      <c r="U150" s="86">
        <v>1.0141987829614605</v>
      </c>
      <c r="V150" s="87">
        <v>0</v>
      </c>
      <c r="W150" s="86">
        <v>2.2312373225152129</v>
      </c>
      <c r="X150" s="87">
        <v>1.4198782961460445</v>
      </c>
      <c r="Y150" s="86">
        <v>22.920892494929006</v>
      </c>
    </row>
    <row r="151" spans="1:25" x14ac:dyDescent="0.25">
      <c r="A151" s="74" t="s">
        <v>337</v>
      </c>
      <c r="B151" s="83" t="s">
        <v>364</v>
      </c>
      <c r="C151" s="83" t="s">
        <v>365</v>
      </c>
      <c r="D151" s="84">
        <v>16</v>
      </c>
      <c r="E151" s="85">
        <v>4</v>
      </c>
      <c r="F151" s="84">
        <v>1</v>
      </c>
      <c r="G151" s="85">
        <v>0</v>
      </c>
      <c r="H151" s="84">
        <v>0</v>
      </c>
      <c r="I151" s="85">
        <v>0</v>
      </c>
      <c r="J151" s="84">
        <v>0</v>
      </c>
      <c r="K151" s="85">
        <v>0</v>
      </c>
      <c r="L151" s="84">
        <v>1</v>
      </c>
      <c r="M151" s="85">
        <v>0</v>
      </c>
      <c r="N151" s="84">
        <v>9</v>
      </c>
      <c r="O151" s="86">
        <v>51.612903225806448</v>
      </c>
      <c r="P151" s="87">
        <v>12.903225806451612</v>
      </c>
      <c r="Q151" s="86">
        <v>3.225806451612903</v>
      </c>
      <c r="R151" s="87">
        <v>0</v>
      </c>
      <c r="S151" s="86">
        <v>0</v>
      </c>
      <c r="T151" s="87">
        <v>0</v>
      </c>
      <c r="U151" s="86">
        <v>0</v>
      </c>
      <c r="V151" s="87">
        <v>0</v>
      </c>
      <c r="W151" s="86">
        <v>3.225806451612903</v>
      </c>
      <c r="X151" s="87">
        <v>0</v>
      </c>
      <c r="Y151" s="86">
        <v>29.032258064516132</v>
      </c>
    </row>
    <row r="152" spans="1:25" x14ac:dyDescent="0.25">
      <c r="A152" s="74" t="s">
        <v>337</v>
      </c>
      <c r="B152" s="83" t="s">
        <v>366</v>
      </c>
      <c r="C152" s="83" t="s">
        <v>337</v>
      </c>
      <c r="D152" s="84">
        <v>1902</v>
      </c>
      <c r="E152" s="85">
        <v>1879</v>
      </c>
      <c r="F152" s="84">
        <v>442</v>
      </c>
      <c r="G152" s="85">
        <v>1379</v>
      </c>
      <c r="H152" s="84">
        <v>1204</v>
      </c>
      <c r="I152" s="85">
        <v>500</v>
      </c>
      <c r="J152" s="84">
        <v>203</v>
      </c>
      <c r="K152" s="85">
        <v>23</v>
      </c>
      <c r="L152" s="84">
        <v>2691</v>
      </c>
      <c r="M152" s="85">
        <v>201</v>
      </c>
      <c r="N152" s="84">
        <v>2445</v>
      </c>
      <c r="O152" s="86">
        <v>14.779703162638899</v>
      </c>
      <c r="P152" s="87">
        <v>14.600979097054939</v>
      </c>
      <c r="Q152" s="86">
        <v>3.4346103038309117</v>
      </c>
      <c r="R152" s="87">
        <v>10.715673323490558</v>
      </c>
      <c r="S152" s="86">
        <v>9.3558163027430261</v>
      </c>
      <c r="T152" s="87">
        <v>3.8853057735643795</v>
      </c>
      <c r="U152" s="86">
        <v>1.5774341440671382</v>
      </c>
      <c r="V152" s="87">
        <v>0.17872406558396148</v>
      </c>
      <c r="W152" s="86">
        <v>20.910715673323491</v>
      </c>
      <c r="X152" s="87">
        <v>1.5618929209728805</v>
      </c>
      <c r="Y152" s="86">
        <v>18.999145232729816</v>
      </c>
    </row>
    <row r="153" spans="1:25" x14ac:dyDescent="0.25">
      <c r="A153" s="74" t="s">
        <v>337</v>
      </c>
      <c r="B153" s="83" t="s">
        <v>367</v>
      </c>
      <c r="C153" s="83" t="s">
        <v>368</v>
      </c>
      <c r="D153" s="84">
        <v>145</v>
      </c>
      <c r="E153" s="85">
        <v>82</v>
      </c>
      <c r="F153" s="84">
        <v>1</v>
      </c>
      <c r="G153" s="85">
        <v>40</v>
      </c>
      <c r="H153" s="84">
        <v>4</v>
      </c>
      <c r="I153" s="85">
        <v>0</v>
      </c>
      <c r="J153" s="84">
        <v>13</v>
      </c>
      <c r="K153" s="85">
        <v>4</v>
      </c>
      <c r="L153" s="84">
        <v>30</v>
      </c>
      <c r="M153" s="85">
        <v>3</v>
      </c>
      <c r="N153" s="84">
        <v>253</v>
      </c>
      <c r="O153" s="86">
        <v>25.217391304347824</v>
      </c>
      <c r="P153" s="87">
        <v>14.260869565217391</v>
      </c>
      <c r="Q153" s="86">
        <v>0.17391304347826086</v>
      </c>
      <c r="R153" s="87">
        <v>6.9565217391304346</v>
      </c>
      <c r="S153" s="86">
        <v>0.69565217391304346</v>
      </c>
      <c r="T153" s="87">
        <v>0</v>
      </c>
      <c r="U153" s="86">
        <v>2.2608695652173916</v>
      </c>
      <c r="V153" s="87">
        <v>0.69565217391304346</v>
      </c>
      <c r="W153" s="86">
        <v>5.2173913043478262</v>
      </c>
      <c r="X153" s="87">
        <v>0.52173913043478271</v>
      </c>
      <c r="Y153" s="86">
        <v>44</v>
      </c>
    </row>
    <row r="154" spans="1:25" x14ac:dyDescent="0.25">
      <c r="A154" s="74" t="s">
        <v>337</v>
      </c>
      <c r="B154" s="83" t="s">
        <v>369</v>
      </c>
      <c r="C154" s="83" t="s">
        <v>370</v>
      </c>
      <c r="D154" s="84">
        <v>108</v>
      </c>
      <c r="E154" s="85">
        <v>23</v>
      </c>
      <c r="F154" s="84">
        <v>16</v>
      </c>
      <c r="G154" s="85">
        <v>4</v>
      </c>
      <c r="H154" s="84">
        <v>8</v>
      </c>
      <c r="I154" s="85">
        <v>5</v>
      </c>
      <c r="J154" s="84">
        <v>9</v>
      </c>
      <c r="K154" s="85">
        <v>3</v>
      </c>
      <c r="L154" s="84">
        <v>3</v>
      </c>
      <c r="M154" s="85">
        <v>0</v>
      </c>
      <c r="N154" s="84">
        <v>111</v>
      </c>
      <c r="O154" s="86">
        <v>37.241379310344833</v>
      </c>
      <c r="P154" s="87">
        <v>7.931034482758621</v>
      </c>
      <c r="Q154" s="86">
        <v>5.5172413793103452</v>
      </c>
      <c r="R154" s="87">
        <v>1.3793103448275863</v>
      </c>
      <c r="S154" s="86">
        <v>2.7586206896551726</v>
      </c>
      <c r="T154" s="87">
        <v>1.7241379310344827</v>
      </c>
      <c r="U154" s="86">
        <v>3.103448275862069</v>
      </c>
      <c r="V154" s="87">
        <v>1.0344827586206897</v>
      </c>
      <c r="W154" s="86">
        <v>1.0344827586206897</v>
      </c>
      <c r="X154" s="87">
        <v>0</v>
      </c>
      <c r="Y154" s="86">
        <v>38.275862068965516</v>
      </c>
    </row>
    <row r="155" spans="1:25" x14ac:dyDescent="0.25">
      <c r="A155" s="74" t="s">
        <v>337</v>
      </c>
      <c r="B155" s="83" t="s">
        <v>371</v>
      </c>
      <c r="C155" s="83" t="s">
        <v>372</v>
      </c>
      <c r="D155" s="84">
        <v>219</v>
      </c>
      <c r="E155" s="85">
        <v>22</v>
      </c>
      <c r="F155" s="84">
        <v>3</v>
      </c>
      <c r="G155" s="85">
        <v>51</v>
      </c>
      <c r="H155" s="84">
        <v>0</v>
      </c>
      <c r="I155" s="85">
        <v>1</v>
      </c>
      <c r="J155" s="84">
        <v>17</v>
      </c>
      <c r="K155" s="85">
        <v>0</v>
      </c>
      <c r="L155" s="84">
        <v>20</v>
      </c>
      <c r="M155" s="85">
        <v>4</v>
      </c>
      <c r="N155" s="84">
        <v>117</v>
      </c>
      <c r="O155" s="86">
        <v>48.237885462555063</v>
      </c>
      <c r="P155" s="87">
        <v>4.8458149779735686</v>
      </c>
      <c r="Q155" s="86">
        <v>0.66079295154185025</v>
      </c>
      <c r="R155" s="87">
        <v>11.233480176211454</v>
      </c>
      <c r="S155" s="86">
        <v>0</v>
      </c>
      <c r="T155" s="87">
        <v>0.22026431718061676</v>
      </c>
      <c r="U155" s="86">
        <v>3.7444933920704844</v>
      </c>
      <c r="V155" s="87">
        <v>0</v>
      </c>
      <c r="W155" s="86">
        <v>4.4052863436123353</v>
      </c>
      <c r="X155" s="87">
        <v>0.88105726872246704</v>
      </c>
      <c r="Y155" s="86">
        <v>25.770925110132158</v>
      </c>
    </row>
    <row r="156" spans="1:25" x14ac:dyDescent="0.25">
      <c r="A156" s="74" t="s">
        <v>337</v>
      </c>
      <c r="B156" s="83" t="s">
        <v>373</v>
      </c>
      <c r="C156" s="83" t="s">
        <v>374</v>
      </c>
      <c r="D156" s="84">
        <v>12</v>
      </c>
      <c r="E156" s="85">
        <v>1</v>
      </c>
      <c r="F156" s="84">
        <v>0</v>
      </c>
      <c r="G156" s="85">
        <v>0</v>
      </c>
      <c r="H156" s="84">
        <v>0</v>
      </c>
      <c r="I156" s="85">
        <v>0</v>
      </c>
      <c r="J156" s="84">
        <v>0</v>
      </c>
      <c r="K156" s="85">
        <v>0</v>
      </c>
      <c r="L156" s="84">
        <v>0</v>
      </c>
      <c r="M156" s="85">
        <v>0</v>
      </c>
      <c r="N156" s="84">
        <v>21</v>
      </c>
      <c r="O156" s="86">
        <v>35.294117647058826</v>
      </c>
      <c r="P156" s="87">
        <v>2.9411764705882351</v>
      </c>
      <c r="Q156" s="86">
        <v>0</v>
      </c>
      <c r="R156" s="87">
        <v>0</v>
      </c>
      <c r="S156" s="86">
        <v>0</v>
      </c>
      <c r="T156" s="87">
        <v>0</v>
      </c>
      <c r="U156" s="86">
        <v>0</v>
      </c>
      <c r="V156" s="87">
        <v>0</v>
      </c>
      <c r="W156" s="86">
        <v>0</v>
      </c>
      <c r="X156" s="87">
        <v>0</v>
      </c>
      <c r="Y156" s="86">
        <v>61.764705882352942</v>
      </c>
    </row>
    <row r="157" spans="1:25" x14ac:dyDescent="0.25">
      <c r="A157" s="74" t="s">
        <v>337</v>
      </c>
      <c r="B157" s="83" t="s">
        <v>375</v>
      </c>
      <c r="C157" s="83" t="s">
        <v>376</v>
      </c>
      <c r="D157" s="84">
        <v>9</v>
      </c>
      <c r="E157" s="85">
        <v>0</v>
      </c>
      <c r="F157" s="84">
        <v>16</v>
      </c>
      <c r="G157" s="85">
        <v>3</v>
      </c>
      <c r="H157" s="84">
        <v>1</v>
      </c>
      <c r="I157" s="85">
        <v>0</v>
      </c>
      <c r="J157" s="84">
        <v>2</v>
      </c>
      <c r="K157" s="85">
        <v>4</v>
      </c>
      <c r="L157" s="84">
        <v>3</v>
      </c>
      <c r="M157" s="85">
        <v>0</v>
      </c>
      <c r="N157" s="84">
        <v>80</v>
      </c>
      <c r="O157" s="86">
        <v>7.6271186440677967</v>
      </c>
      <c r="P157" s="87">
        <v>0</v>
      </c>
      <c r="Q157" s="86">
        <v>13.559322033898304</v>
      </c>
      <c r="R157" s="87">
        <v>2.5423728813559325</v>
      </c>
      <c r="S157" s="86">
        <v>0.84745762711864403</v>
      </c>
      <c r="T157" s="87">
        <v>0</v>
      </c>
      <c r="U157" s="86">
        <v>1.6949152542372881</v>
      </c>
      <c r="V157" s="87">
        <v>3.3898305084745761</v>
      </c>
      <c r="W157" s="86">
        <v>2.5423728813559325</v>
      </c>
      <c r="X157" s="87">
        <v>0</v>
      </c>
      <c r="Y157" s="86">
        <v>67.796610169491515</v>
      </c>
    </row>
    <row r="158" spans="1:25" x14ac:dyDescent="0.25">
      <c r="A158" s="74" t="s">
        <v>337</v>
      </c>
      <c r="B158" s="83" t="s">
        <v>377</v>
      </c>
      <c r="C158" s="83" t="s">
        <v>378</v>
      </c>
      <c r="D158" s="84">
        <v>4</v>
      </c>
      <c r="E158" s="85">
        <v>0</v>
      </c>
      <c r="F158" s="84">
        <v>0</v>
      </c>
      <c r="G158" s="85">
        <v>1</v>
      </c>
      <c r="H158" s="84">
        <v>0</v>
      </c>
      <c r="I158" s="85">
        <v>0</v>
      </c>
      <c r="J158" s="84">
        <v>0</v>
      </c>
      <c r="K158" s="85">
        <v>0</v>
      </c>
      <c r="L158" s="84">
        <v>1</v>
      </c>
      <c r="M158" s="85">
        <v>0</v>
      </c>
      <c r="N158" s="84">
        <v>18</v>
      </c>
      <c r="O158" s="86">
        <v>16.666666666666664</v>
      </c>
      <c r="P158" s="87">
        <v>0</v>
      </c>
      <c r="Q158" s="86">
        <v>0</v>
      </c>
      <c r="R158" s="87">
        <v>4.1666666666666661</v>
      </c>
      <c r="S158" s="86">
        <v>0</v>
      </c>
      <c r="T158" s="87">
        <v>0</v>
      </c>
      <c r="U158" s="86">
        <v>0</v>
      </c>
      <c r="V158" s="87">
        <v>0</v>
      </c>
      <c r="W158" s="86">
        <v>4.1666666666666661</v>
      </c>
      <c r="X158" s="87">
        <v>0</v>
      </c>
      <c r="Y158" s="86">
        <v>75</v>
      </c>
    </row>
    <row r="159" spans="1:25" x14ac:dyDescent="0.25">
      <c r="A159" s="74" t="s">
        <v>337</v>
      </c>
      <c r="B159" s="83" t="s">
        <v>379</v>
      </c>
      <c r="C159" s="83" t="s">
        <v>380</v>
      </c>
      <c r="D159" s="84">
        <v>19</v>
      </c>
      <c r="E159" s="85">
        <v>28</v>
      </c>
      <c r="F159" s="84">
        <v>0</v>
      </c>
      <c r="G159" s="85">
        <v>9</v>
      </c>
      <c r="H159" s="84">
        <v>0</v>
      </c>
      <c r="I159" s="85">
        <v>0</v>
      </c>
      <c r="J159" s="84">
        <v>8</v>
      </c>
      <c r="K159" s="85">
        <v>0</v>
      </c>
      <c r="L159" s="84">
        <v>8</v>
      </c>
      <c r="M159" s="85">
        <v>0</v>
      </c>
      <c r="N159" s="84">
        <v>41</v>
      </c>
      <c r="O159" s="86">
        <v>16.814159292035399</v>
      </c>
      <c r="P159" s="87">
        <v>24.778761061946902</v>
      </c>
      <c r="Q159" s="86">
        <v>0</v>
      </c>
      <c r="R159" s="87">
        <v>7.9646017699115044</v>
      </c>
      <c r="S159" s="86">
        <v>0</v>
      </c>
      <c r="T159" s="87">
        <v>0</v>
      </c>
      <c r="U159" s="86">
        <v>7.0796460176991154</v>
      </c>
      <c r="V159" s="87">
        <v>0</v>
      </c>
      <c r="W159" s="86">
        <v>7.0796460176991154</v>
      </c>
      <c r="X159" s="87">
        <v>0</v>
      </c>
      <c r="Y159" s="86">
        <v>36.283185840707965</v>
      </c>
    </row>
    <row r="160" spans="1:25" x14ac:dyDescent="0.25">
      <c r="A160" s="74" t="s">
        <v>337</v>
      </c>
      <c r="B160" s="83" t="s">
        <v>381</v>
      </c>
      <c r="C160" s="83" t="s">
        <v>382</v>
      </c>
      <c r="D160" s="84">
        <v>34</v>
      </c>
      <c r="E160" s="85">
        <v>10</v>
      </c>
      <c r="F160" s="84">
        <v>1</v>
      </c>
      <c r="G160" s="85">
        <v>26</v>
      </c>
      <c r="H160" s="84">
        <v>0</v>
      </c>
      <c r="I160" s="85">
        <v>1</v>
      </c>
      <c r="J160" s="84">
        <v>2</v>
      </c>
      <c r="K160" s="85">
        <v>1</v>
      </c>
      <c r="L160" s="84">
        <v>4</v>
      </c>
      <c r="M160" s="85">
        <v>1</v>
      </c>
      <c r="N160" s="84">
        <v>60</v>
      </c>
      <c r="O160" s="86">
        <v>24.285714285714285</v>
      </c>
      <c r="P160" s="87">
        <v>7.1428571428571423</v>
      </c>
      <c r="Q160" s="86">
        <v>0.7142857142857143</v>
      </c>
      <c r="R160" s="87">
        <v>18.571428571428573</v>
      </c>
      <c r="S160" s="86">
        <v>0</v>
      </c>
      <c r="T160" s="87">
        <v>0.7142857142857143</v>
      </c>
      <c r="U160" s="86">
        <v>1.4285714285714286</v>
      </c>
      <c r="V160" s="87">
        <v>0.7142857142857143</v>
      </c>
      <c r="W160" s="86">
        <v>2.8571428571428572</v>
      </c>
      <c r="X160" s="87">
        <v>0.7142857142857143</v>
      </c>
      <c r="Y160" s="86">
        <v>42.857142857142854</v>
      </c>
    </row>
    <row r="161" spans="1:25" x14ac:dyDescent="0.25">
      <c r="A161" s="74" t="s">
        <v>337</v>
      </c>
      <c r="B161" s="83" t="s">
        <v>383</v>
      </c>
      <c r="C161" s="83" t="s">
        <v>384</v>
      </c>
      <c r="D161" s="84">
        <v>16</v>
      </c>
      <c r="E161" s="85">
        <v>8</v>
      </c>
      <c r="F161" s="84">
        <v>1</v>
      </c>
      <c r="G161" s="85">
        <v>3</v>
      </c>
      <c r="H161" s="84">
        <v>0</v>
      </c>
      <c r="I161" s="85">
        <v>0</v>
      </c>
      <c r="J161" s="84">
        <v>2</v>
      </c>
      <c r="K161" s="85">
        <v>0</v>
      </c>
      <c r="L161" s="84">
        <v>4</v>
      </c>
      <c r="M161" s="85">
        <v>1</v>
      </c>
      <c r="N161" s="84">
        <v>31</v>
      </c>
      <c r="O161" s="86">
        <v>24.242424242424242</v>
      </c>
      <c r="P161" s="87">
        <v>12.121212121212121</v>
      </c>
      <c r="Q161" s="86">
        <v>1.5151515151515151</v>
      </c>
      <c r="R161" s="87">
        <v>4.5454545454545459</v>
      </c>
      <c r="S161" s="86">
        <v>0</v>
      </c>
      <c r="T161" s="87">
        <v>0</v>
      </c>
      <c r="U161" s="86">
        <v>3.0303030303030303</v>
      </c>
      <c r="V161" s="87">
        <v>0</v>
      </c>
      <c r="W161" s="86">
        <v>6.0606060606060606</v>
      </c>
      <c r="X161" s="87">
        <v>1.5151515151515151</v>
      </c>
      <c r="Y161" s="86">
        <v>46.969696969696969</v>
      </c>
    </row>
    <row r="162" spans="1:25" x14ac:dyDescent="0.25">
      <c r="A162" s="74" t="s">
        <v>337</v>
      </c>
      <c r="B162" s="83" t="s">
        <v>385</v>
      </c>
      <c r="C162" s="83" t="s">
        <v>386</v>
      </c>
      <c r="D162" s="84">
        <v>22</v>
      </c>
      <c r="E162" s="85">
        <v>1</v>
      </c>
      <c r="F162" s="84">
        <v>0</v>
      </c>
      <c r="G162" s="85">
        <v>5</v>
      </c>
      <c r="H162" s="84">
        <v>0</v>
      </c>
      <c r="I162" s="85">
        <v>0</v>
      </c>
      <c r="J162" s="84">
        <v>1</v>
      </c>
      <c r="K162" s="85">
        <v>0</v>
      </c>
      <c r="L162" s="84">
        <v>4</v>
      </c>
      <c r="M162" s="85">
        <v>0</v>
      </c>
      <c r="N162" s="84">
        <v>18</v>
      </c>
      <c r="O162" s="86">
        <v>43.137254901960787</v>
      </c>
      <c r="P162" s="87">
        <v>1.9607843137254901</v>
      </c>
      <c r="Q162" s="86">
        <v>0</v>
      </c>
      <c r="R162" s="87">
        <v>9.8039215686274517</v>
      </c>
      <c r="S162" s="86">
        <v>0</v>
      </c>
      <c r="T162" s="87">
        <v>0</v>
      </c>
      <c r="U162" s="86">
        <v>1.9607843137254901</v>
      </c>
      <c r="V162" s="87">
        <v>0</v>
      </c>
      <c r="W162" s="86">
        <v>7.8431372549019605</v>
      </c>
      <c r="X162" s="87">
        <v>0</v>
      </c>
      <c r="Y162" s="86">
        <v>35.294117647058826</v>
      </c>
    </row>
    <row r="163" spans="1:25" x14ac:dyDescent="0.25">
      <c r="A163" s="74" t="s">
        <v>337</v>
      </c>
      <c r="B163" s="83" t="s">
        <v>387</v>
      </c>
      <c r="C163" s="83" t="s">
        <v>388</v>
      </c>
      <c r="D163" s="84">
        <v>266</v>
      </c>
      <c r="E163" s="85">
        <v>77</v>
      </c>
      <c r="F163" s="84">
        <v>27</v>
      </c>
      <c r="G163" s="85">
        <v>105</v>
      </c>
      <c r="H163" s="84">
        <v>7</v>
      </c>
      <c r="I163" s="85">
        <v>11</v>
      </c>
      <c r="J163" s="84">
        <v>16</v>
      </c>
      <c r="K163" s="85">
        <v>1</v>
      </c>
      <c r="L163" s="84">
        <v>13</v>
      </c>
      <c r="M163" s="85">
        <v>21</v>
      </c>
      <c r="N163" s="84">
        <v>234</v>
      </c>
      <c r="O163" s="86">
        <v>34.190231362467863</v>
      </c>
      <c r="P163" s="87">
        <v>9.8971722365038559</v>
      </c>
      <c r="Q163" s="86">
        <v>3.4704370179948589</v>
      </c>
      <c r="R163" s="87">
        <v>13.496143958868895</v>
      </c>
      <c r="S163" s="86">
        <v>0.89974293059125965</v>
      </c>
      <c r="T163" s="87">
        <v>1.4138817480719794</v>
      </c>
      <c r="U163" s="86">
        <v>2.0565552699228791</v>
      </c>
      <c r="V163" s="87">
        <v>0.12853470437017994</v>
      </c>
      <c r="W163" s="86">
        <v>1.6709511568123392</v>
      </c>
      <c r="X163" s="87">
        <v>2.6992287917737787</v>
      </c>
      <c r="Y163" s="86">
        <v>30.077120822622106</v>
      </c>
    </row>
    <row r="164" spans="1:25" x14ac:dyDescent="0.25">
      <c r="A164" s="74" t="s">
        <v>337</v>
      </c>
      <c r="B164" s="83" t="s">
        <v>389</v>
      </c>
      <c r="C164" s="83" t="s">
        <v>390</v>
      </c>
      <c r="D164" s="84">
        <v>531</v>
      </c>
      <c r="E164" s="85">
        <v>166</v>
      </c>
      <c r="F164" s="84">
        <v>14</v>
      </c>
      <c r="G164" s="85">
        <v>256</v>
      </c>
      <c r="H164" s="84">
        <v>10</v>
      </c>
      <c r="I164" s="85">
        <v>167</v>
      </c>
      <c r="J164" s="84">
        <v>30</v>
      </c>
      <c r="K164" s="85">
        <v>0</v>
      </c>
      <c r="L164" s="84">
        <v>54</v>
      </c>
      <c r="M164" s="85">
        <v>36</v>
      </c>
      <c r="N164" s="84">
        <v>424</v>
      </c>
      <c r="O164" s="86">
        <v>31.457345971563981</v>
      </c>
      <c r="P164" s="87">
        <v>9.8341232227488149</v>
      </c>
      <c r="Q164" s="86">
        <v>0.82938388625592419</v>
      </c>
      <c r="R164" s="87">
        <v>15.165876777251185</v>
      </c>
      <c r="S164" s="86">
        <v>0.59241706161137442</v>
      </c>
      <c r="T164" s="87">
        <v>9.8933649289099517</v>
      </c>
      <c r="U164" s="86">
        <v>1.7772511848341233</v>
      </c>
      <c r="V164" s="87">
        <v>0</v>
      </c>
      <c r="W164" s="86">
        <v>3.1990521327014214</v>
      </c>
      <c r="X164" s="87">
        <v>2.1327014218009479</v>
      </c>
      <c r="Y164" s="86">
        <v>25.118483412322274</v>
      </c>
    </row>
    <row r="165" spans="1:25" x14ac:dyDescent="0.25">
      <c r="A165" s="74" t="s">
        <v>337</v>
      </c>
      <c r="B165" s="83" t="s">
        <v>391</v>
      </c>
      <c r="C165" s="83" t="s">
        <v>392</v>
      </c>
      <c r="D165" s="84">
        <v>20</v>
      </c>
      <c r="E165" s="85">
        <v>7</v>
      </c>
      <c r="F165" s="84">
        <v>8</v>
      </c>
      <c r="G165" s="85">
        <v>3</v>
      </c>
      <c r="H165" s="84">
        <v>0</v>
      </c>
      <c r="I165" s="85">
        <v>1</v>
      </c>
      <c r="J165" s="84">
        <v>1</v>
      </c>
      <c r="K165" s="85">
        <v>0</v>
      </c>
      <c r="L165" s="84">
        <v>0</v>
      </c>
      <c r="M165" s="85">
        <v>6</v>
      </c>
      <c r="N165" s="84">
        <v>32</v>
      </c>
      <c r="O165" s="86">
        <v>25.641025641025639</v>
      </c>
      <c r="P165" s="87">
        <v>8.9743589743589745</v>
      </c>
      <c r="Q165" s="86">
        <v>10.256410256410255</v>
      </c>
      <c r="R165" s="87">
        <v>3.8461538461538463</v>
      </c>
      <c r="S165" s="86">
        <v>0</v>
      </c>
      <c r="T165" s="87">
        <v>1.2820512820512819</v>
      </c>
      <c r="U165" s="86">
        <v>1.2820512820512819</v>
      </c>
      <c r="V165" s="87">
        <v>0</v>
      </c>
      <c r="W165" s="86">
        <v>0</v>
      </c>
      <c r="X165" s="87">
        <v>7.6923076923076925</v>
      </c>
      <c r="Y165" s="86">
        <v>41.025641025641022</v>
      </c>
    </row>
    <row r="166" spans="1:25" x14ac:dyDescent="0.25">
      <c r="A166" s="74" t="s">
        <v>337</v>
      </c>
      <c r="B166" s="83" t="s">
        <v>393</v>
      </c>
      <c r="C166" s="83" t="s">
        <v>394</v>
      </c>
      <c r="D166" s="84">
        <v>14</v>
      </c>
      <c r="E166" s="85">
        <v>5</v>
      </c>
      <c r="F166" s="84">
        <v>1</v>
      </c>
      <c r="G166" s="85">
        <v>7</v>
      </c>
      <c r="H166" s="84">
        <v>0</v>
      </c>
      <c r="I166" s="85">
        <v>0</v>
      </c>
      <c r="J166" s="84">
        <v>3</v>
      </c>
      <c r="K166" s="85">
        <v>0</v>
      </c>
      <c r="L166" s="84">
        <v>0</v>
      </c>
      <c r="M166" s="85">
        <v>2</v>
      </c>
      <c r="N166" s="84">
        <v>34</v>
      </c>
      <c r="O166" s="86">
        <v>21.212121212121211</v>
      </c>
      <c r="P166" s="87">
        <v>7.5757575757575761</v>
      </c>
      <c r="Q166" s="86">
        <v>1.5151515151515151</v>
      </c>
      <c r="R166" s="87">
        <v>10.606060606060606</v>
      </c>
      <c r="S166" s="86">
        <v>0</v>
      </c>
      <c r="T166" s="87">
        <v>0</v>
      </c>
      <c r="U166" s="86">
        <v>4.5454545454545459</v>
      </c>
      <c r="V166" s="87">
        <v>0</v>
      </c>
      <c r="W166" s="86">
        <v>0</v>
      </c>
      <c r="X166" s="87">
        <v>3.0303030303030303</v>
      </c>
      <c r="Y166" s="86">
        <v>51.515151515151516</v>
      </c>
    </row>
    <row r="167" spans="1:25" x14ac:dyDescent="0.25">
      <c r="A167" s="74" t="s">
        <v>337</v>
      </c>
      <c r="B167" s="83" t="s">
        <v>395</v>
      </c>
      <c r="C167" s="83" t="s">
        <v>396</v>
      </c>
      <c r="D167" s="84">
        <v>10</v>
      </c>
      <c r="E167" s="85">
        <v>1</v>
      </c>
      <c r="F167" s="84">
        <v>0</v>
      </c>
      <c r="G167" s="85">
        <v>0</v>
      </c>
      <c r="H167" s="84">
        <v>0</v>
      </c>
      <c r="I167" s="85">
        <v>0</v>
      </c>
      <c r="J167" s="84">
        <v>0</v>
      </c>
      <c r="K167" s="85">
        <v>0</v>
      </c>
      <c r="L167" s="84">
        <v>1</v>
      </c>
      <c r="M167" s="85">
        <v>0</v>
      </c>
      <c r="N167" s="84">
        <v>34</v>
      </c>
      <c r="O167" s="86">
        <v>21.739130434782609</v>
      </c>
      <c r="P167" s="87">
        <v>2.1739130434782608</v>
      </c>
      <c r="Q167" s="86">
        <v>0</v>
      </c>
      <c r="R167" s="87">
        <v>0</v>
      </c>
      <c r="S167" s="86">
        <v>0</v>
      </c>
      <c r="T167" s="87">
        <v>0</v>
      </c>
      <c r="U167" s="86">
        <v>0</v>
      </c>
      <c r="V167" s="87">
        <v>0</v>
      </c>
      <c r="W167" s="86">
        <v>2.1739130434782608</v>
      </c>
      <c r="X167" s="87">
        <v>0</v>
      </c>
      <c r="Y167" s="86">
        <v>73.91304347826086</v>
      </c>
    </row>
    <row r="168" spans="1:25" x14ac:dyDescent="0.25">
      <c r="A168" s="74" t="s">
        <v>337</v>
      </c>
      <c r="B168" s="83" t="s">
        <v>397</v>
      </c>
      <c r="C168" s="83" t="s">
        <v>398</v>
      </c>
      <c r="D168" s="84">
        <v>116</v>
      </c>
      <c r="E168" s="85">
        <v>61</v>
      </c>
      <c r="F168" s="84">
        <v>4</v>
      </c>
      <c r="G168" s="85">
        <v>97</v>
      </c>
      <c r="H168" s="84">
        <v>5</v>
      </c>
      <c r="I168" s="85">
        <v>0</v>
      </c>
      <c r="J168" s="84">
        <v>10</v>
      </c>
      <c r="K168" s="85">
        <v>0</v>
      </c>
      <c r="L168" s="84">
        <v>22</v>
      </c>
      <c r="M168" s="85">
        <v>13</v>
      </c>
      <c r="N168" s="84">
        <v>103</v>
      </c>
      <c r="O168" s="86">
        <v>26.914153132250579</v>
      </c>
      <c r="P168" s="87">
        <v>14.153132250580047</v>
      </c>
      <c r="Q168" s="86">
        <v>0.92807424593967514</v>
      </c>
      <c r="R168" s="87">
        <v>22.505800464037122</v>
      </c>
      <c r="S168" s="86">
        <v>1.160092807424594</v>
      </c>
      <c r="T168" s="87">
        <v>0</v>
      </c>
      <c r="U168" s="86">
        <v>2.3201856148491879</v>
      </c>
      <c r="V168" s="87">
        <v>0</v>
      </c>
      <c r="W168" s="86">
        <v>5.1044083526682131</v>
      </c>
      <c r="X168" s="87">
        <v>3.0162412993039442</v>
      </c>
      <c r="Y168" s="86">
        <v>23.897911832946637</v>
      </c>
    </row>
    <row r="169" spans="1:25" x14ac:dyDescent="0.25">
      <c r="A169" s="74" t="s">
        <v>337</v>
      </c>
      <c r="B169" s="83" t="s">
        <v>399</v>
      </c>
      <c r="C169" s="83" t="s">
        <v>400</v>
      </c>
      <c r="D169" s="84">
        <v>3</v>
      </c>
      <c r="E169" s="85">
        <v>1</v>
      </c>
      <c r="F169" s="84">
        <v>0</v>
      </c>
      <c r="G169" s="85">
        <v>2</v>
      </c>
      <c r="H169" s="84">
        <v>0</v>
      </c>
      <c r="I169" s="85">
        <v>0</v>
      </c>
      <c r="J169" s="84">
        <v>1</v>
      </c>
      <c r="K169" s="85">
        <v>0</v>
      </c>
      <c r="L169" s="84">
        <v>0</v>
      </c>
      <c r="M169" s="85">
        <v>0</v>
      </c>
      <c r="N169" s="84">
        <v>8</v>
      </c>
      <c r="O169" s="86">
        <v>20</v>
      </c>
      <c r="P169" s="87">
        <v>6.666666666666667</v>
      </c>
      <c r="Q169" s="86">
        <v>0</v>
      </c>
      <c r="R169" s="87">
        <v>13.333333333333334</v>
      </c>
      <c r="S169" s="86">
        <v>0</v>
      </c>
      <c r="T169" s="87">
        <v>0</v>
      </c>
      <c r="U169" s="86">
        <v>6.666666666666667</v>
      </c>
      <c r="V169" s="87">
        <v>0</v>
      </c>
      <c r="W169" s="86">
        <v>0</v>
      </c>
      <c r="X169" s="87">
        <v>0</v>
      </c>
      <c r="Y169" s="86">
        <v>53.333333333333336</v>
      </c>
    </row>
    <row r="170" spans="1:25" x14ac:dyDescent="0.25">
      <c r="A170" s="74" t="s">
        <v>401</v>
      </c>
      <c r="B170" s="83" t="s">
        <v>402</v>
      </c>
      <c r="C170" s="83" t="s">
        <v>403</v>
      </c>
      <c r="D170" s="84">
        <v>253</v>
      </c>
      <c r="E170" s="85">
        <v>157</v>
      </c>
      <c r="F170" s="84">
        <v>6</v>
      </c>
      <c r="G170" s="85">
        <v>102</v>
      </c>
      <c r="H170" s="84">
        <v>70</v>
      </c>
      <c r="I170" s="85">
        <v>36</v>
      </c>
      <c r="J170" s="84">
        <v>47</v>
      </c>
      <c r="K170" s="85">
        <v>12</v>
      </c>
      <c r="L170" s="84">
        <v>0</v>
      </c>
      <c r="M170" s="85">
        <v>2</v>
      </c>
      <c r="N170" s="84">
        <v>349</v>
      </c>
      <c r="O170" s="86">
        <v>24.468085106382979</v>
      </c>
      <c r="P170" s="87">
        <v>15.18375241779497</v>
      </c>
      <c r="Q170" s="86">
        <v>0.58027079303675055</v>
      </c>
      <c r="R170" s="87">
        <v>9.8646034816247585</v>
      </c>
      <c r="S170" s="86">
        <v>6.7698259187620886</v>
      </c>
      <c r="T170" s="87">
        <v>3.4816247582205029</v>
      </c>
      <c r="U170" s="86">
        <v>4.5454545454545459</v>
      </c>
      <c r="V170" s="87">
        <v>1.1605415860735011</v>
      </c>
      <c r="W170" s="86">
        <v>0</v>
      </c>
      <c r="X170" s="87">
        <v>0.19342359767891684</v>
      </c>
      <c r="Y170" s="86">
        <v>33.752417794970988</v>
      </c>
    </row>
    <row r="171" spans="1:25" x14ac:dyDescent="0.25">
      <c r="A171" s="74" t="s">
        <v>401</v>
      </c>
      <c r="B171" s="83" t="s">
        <v>404</v>
      </c>
      <c r="C171" s="83" t="s">
        <v>405</v>
      </c>
      <c r="D171" s="84">
        <v>380</v>
      </c>
      <c r="E171" s="85">
        <v>359</v>
      </c>
      <c r="F171" s="84">
        <v>54</v>
      </c>
      <c r="G171" s="85">
        <v>863</v>
      </c>
      <c r="H171" s="84">
        <v>235</v>
      </c>
      <c r="I171" s="85">
        <v>78</v>
      </c>
      <c r="J171" s="84">
        <v>81</v>
      </c>
      <c r="K171" s="85">
        <v>24</v>
      </c>
      <c r="L171" s="84">
        <v>4</v>
      </c>
      <c r="M171" s="85">
        <v>10</v>
      </c>
      <c r="N171" s="84">
        <v>704</v>
      </c>
      <c r="O171" s="86">
        <v>13.610315186246419</v>
      </c>
      <c r="P171" s="87">
        <v>12.858166189111747</v>
      </c>
      <c r="Q171" s="86">
        <v>1.9340974212034383</v>
      </c>
      <c r="R171" s="87">
        <v>30.909742120343843</v>
      </c>
      <c r="S171" s="86">
        <v>8.4169054441260744</v>
      </c>
      <c r="T171" s="87">
        <v>2.7936962750716332</v>
      </c>
      <c r="U171" s="86">
        <v>2.9011461318051577</v>
      </c>
      <c r="V171" s="87">
        <v>0.8595988538681949</v>
      </c>
      <c r="W171" s="86">
        <v>0.14326647564469913</v>
      </c>
      <c r="X171" s="87">
        <v>0.35816618911174786</v>
      </c>
      <c r="Y171" s="86">
        <v>25.214899713467048</v>
      </c>
    </row>
    <row r="172" spans="1:25" x14ac:dyDescent="0.25">
      <c r="A172" s="74" t="s">
        <v>401</v>
      </c>
      <c r="B172" s="83" t="s">
        <v>406</v>
      </c>
      <c r="C172" s="83" t="s">
        <v>407</v>
      </c>
      <c r="D172" s="84">
        <v>51</v>
      </c>
      <c r="E172" s="85">
        <v>244</v>
      </c>
      <c r="F172" s="84">
        <v>21</v>
      </c>
      <c r="G172" s="85">
        <v>13</v>
      </c>
      <c r="H172" s="84">
        <v>21</v>
      </c>
      <c r="I172" s="85">
        <v>15</v>
      </c>
      <c r="J172" s="84">
        <v>33</v>
      </c>
      <c r="K172" s="85">
        <v>8</v>
      </c>
      <c r="L172" s="84">
        <v>7</v>
      </c>
      <c r="M172" s="85">
        <v>13</v>
      </c>
      <c r="N172" s="84">
        <v>188</v>
      </c>
      <c r="O172" s="86">
        <v>8.3061889250814325</v>
      </c>
      <c r="P172" s="87">
        <v>39.739413680781759</v>
      </c>
      <c r="Q172" s="86">
        <v>3.4201954397394139</v>
      </c>
      <c r="R172" s="87">
        <v>2.1172638436482085</v>
      </c>
      <c r="S172" s="86">
        <v>3.4201954397394139</v>
      </c>
      <c r="T172" s="87">
        <v>2.44299674267101</v>
      </c>
      <c r="U172" s="86">
        <v>5.3745928338762221</v>
      </c>
      <c r="V172" s="87">
        <v>1.3029315960912053</v>
      </c>
      <c r="W172" s="86">
        <v>1.1400651465798046</v>
      </c>
      <c r="X172" s="87">
        <v>2.1172638436482085</v>
      </c>
      <c r="Y172" s="86">
        <v>30.618892508143325</v>
      </c>
    </row>
    <row r="173" spans="1:25" x14ac:dyDescent="0.25">
      <c r="A173" s="74" t="s">
        <v>401</v>
      </c>
      <c r="B173" s="83" t="s">
        <v>408</v>
      </c>
      <c r="C173" s="83" t="s">
        <v>409</v>
      </c>
      <c r="D173" s="84">
        <v>24</v>
      </c>
      <c r="E173" s="85">
        <v>33</v>
      </c>
      <c r="F173" s="84">
        <v>12</v>
      </c>
      <c r="G173" s="85">
        <v>7</v>
      </c>
      <c r="H173" s="84">
        <v>6</v>
      </c>
      <c r="I173" s="85">
        <v>9</v>
      </c>
      <c r="J173" s="84">
        <v>17</v>
      </c>
      <c r="K173" s="85">
        <v>7</v>
      </c>
      <c r="L173" s="84">
        <v>1</v>
      </c>
      <c r="M173" s="85">
        <v>4</v>
      </c>
      <c r="N173" s="84">
        <v>76</v>
      </c>
      <c r="O173" s="86">
        <v>12.244897959183673</v>
      </c>
      <c r="P173" s="87">
        <v>16.836734693877549</v>
      </c>
      <c r="Q173" s="86">
        <v>6.1224489795918364</v>
      </c>
      <c r="R173" s="87">
        <v>3.5714285714285712</v>
      </c>
      <c r="S173" s="86">
        <v>3.0612244897959182</v>
      </c>
      <c r="T173" s="87">
        <v>4.591836734693878</v>
      </c>
      <c r="U173" s="86">
        <v>8.6734693877551017</v>
      </c>
      <c r="V173" s="87">
        <v>3.5714285714285712</v>
      </c>
      <c r="W173" s="86">
        <v>0.51020408163265307</v>
      </c>
      <c r="X173" s="87">
        <v>2.0408163265306123</v>
      </c>
      <c r="Y173" s="86">
        <v>38.775510204081634</v>
      </c>
    </row>
    <row r="174" spans="1:25" x14ac:dyDescent="0.25">
      <c r="A174" s="74" t="s">
        <v>401</v>
      </c>
      <c r="B174" s="83" t="s">
        <v>410</v>
      </c>
      <c r="C174" s="83" t="s">
        <v>411</v>
      </c>
      <c r="D174" s="84">
        <v>36</v>
      </c>
      <c r="E174" s="85">
        <v>45</v>
      </c>
      <c r="F174" s="84">
        <v>7</v>
      </c>
      <c r="G174" s="85">
        <v>35</v>
      </c>
      <c r="H174" s="84">
        <v>0</v>
      </c>
      <c r="I174" s="85">
        <v>0</v>
      </c>
      <c r="J174" s="84">
        <v>6</v>
      </c>
      <c r="K174" s="85">
        <v>5</v>
      </c>
      <c r="L174" s="84">
        <v>8</v>
      </c>
      <c r="M174" s="85">
        <v>4</v>
      </c>
      <c r="N174" s="84">
        <v>74</v>
      </c>
      <c r="O174" s="86">
        <v>16.363636363636363</v>
      </c>
      <c r="P174" s="87">
        <v>20.454545454545457</v>
      </c>
      <c r="Q174" s="86">
        <v>3.1818181818181817</v>
      </c>
      <c r="R174" s="87">
        <v>15.909090909090908</v>
      </c>
      <c r="S174" s="86">
        <v>0</v>
      </c>
      <c r="T174" s="87">
        <v>0</v>
      </c>
      <c r="U174" s="86">
        <v>2.7272727272727271</v>
      </c>
      <c r="V174" s="87">
        <v>2.2727272727272729</v>
      </c>
      <c r="W174" s="86">
        <v>3.6363636363636362</v>
      </c>
      <c r="X174" s="87">
        <v>1.8181818181818181</v>
      </c>
      <c r="Y174" s="86">
        <v>33.636363636363633</v>
      </c>
    </row>
    <row r="175" spans="1:25" x14ac:dyDescent="0.25">
      <c r="A175" s="74" t="s">
        <v>401</v>
      </c>
      <c r="B175" s="83" t="s">
        <v>412</v>
      </c>
      <c r="C175" s="83" t="s">
        <v>413</v>
      </c>
      <c r="D175" s="84">
        <v>145</v>
      </c>
      <c r="E175" s="85">
        <v>122</v>
      </c>
      <c r="F175" s="84">
        <v>1</v>
      </c>
      <c r="G175" s="85">
        <v>95</v>
      </c>
      <c r="H175" s="84">
        <v>9</v>
      </c>
      <c r="I175" s="85">
        <v>17</v>
      </c>
      <c r="J175" s="84">
        <v>30</v>
      </c>
      <c r="K175" s="85">
        <v>1</v>
      </c>
      <c r="L175" s="84">
        <v>4</v>
      </c>
      <c r="M175" s="85">
        <v>6</v>
      </c>
      <c r="N175" s="84">
        <v>169</v>
      </c>
      <c r="O175" s="86">
        <v>24.207011686143574</v>
      </c>
      <c r="P175" s="87">
        <v>20.367278797996661</v>
      </c>
      <c r="Q175" s="86">
        <v>0.1669449081803005</v>
      </c>
      <c r="R175" s="87">
        <v>15.859766277128548</v>
      </c>
      <c r="S175" s="86">
        <v>1.5025041736227045</v>
      </c>
      <c r="T175" s="87">
        <v>2.8380634390651087</v>
      </c>
      <c r="U175" s="86">
        <v>5.0083472454090154</v>
      </c>
      <c r="V175" s="87">
        <v>0.1669449081803005</v>
      </c>
      <c r="W175" s="86">
        <v>0.667779632721202</v>
      </c>
      <c r="X175" s="87">
        <v>1.001669449081803</v>
      </c>
      <c r="Y175" s="86">
        <v>28.213689482470784</v>
      </c>
    </row>
    <row r="176" spans="1:25" x14ac:dyDescent="0.25">
      <c r="A176" s="74" t="s">
        <v>401</v>
      </c>
      <c r="B176" s="83" t="s">
        <v>414</v>
      </c>
      <c r="C176" s="83" t="s">
        <v>415</v>
      </c>
      <c r="D176" s="84">
        <v>7</v>
      </c>
      <c r="E176" s="85">
        <v>0</v>
      </c>
      <c r="F176" s="84">
        <v>2</v>
      </c>
      <c r="G176" s="85">
        <v>38</v>
      </c>
      <c r="H176" s="84">
        <v>0</v>
      </c>
      <c r="I176" s="85">
        <v>0</v>
      </c>
      <c r="J176" s="84">
        <v>1</v>
      </c>
      <c r="K176" s="85">
        <v>0</v>
      </c>
      <c r="L176" s="84">
        <v>0</v>
      </c>
      <c r="M176" s="85">
        <v>0</v>
      </c>
      <c r="N176" s="84">
        <v>30</v>
      </c>
      <c r="O176" s="86">
        <v>8.9743589743589745</v>
      </c>
      <c r="P176" s="87">
        <v>0</v>
      </c>
      <c r="Q176" s="86">
        <v>2.5641025641025639</v>
      </c>
      <c r="R176" s="87">
        <v>48.717948717948715</v>
      </c>
      <c r="S176" s="86">
        <v>0</v>
      </c>
      <c r="T176" s="87">
        <v>0</v>
      </c>
      <c r="U176" s="86">
        <v>1.2820512820512819</v>
      </c>
      <c r="V176" s="87">
        <v>0</v>
      </c>
      <c r="W176" s="86">
        <v>0</v>
      </c>
      <c r="X176" s="87">
        <v>0</v>
      </c>
      <c r="Y176" s="86">
        <v>38.461538461538467</v>
      </c>
    </row>
    <row r="177" spans="1:25" x14ac:dyDescent="0.25">
      <c r="A177" s="74" t="s">
        <v>401</v>
      </c>
      <c r="B177" s="83" t="s">
        <v>416</v>
      </c>
      <c r="C177" s="83" t="s">
        <v>417</v>
      </c>
      <c r="D177" s="84">
        <v>3</v>
      </c>
      <c r="E177" s="85">
        <v>6</v>
      </c>
      <c r="F177" s="84">
        <v>4</v>
      </c>
      <c r="G177" s="85">
        <v>0</v>
      </c>
      <c r="H177" s="84">
        <v>0</v>
      </c>
      <c r="I177" s="85">
        <v>0</v>
      </c>
      <c r="J177" s="84">
        <v>0</v>
      </c>
      <c r="K177" s="85">
        <v>0</v>
      </c>
      <c r="L177" s="84">
        <v>0</v>
      </c>
      <c r="M177" s="85">
        <v>0</v>
      </c>
      <c r="N177" s="84">
        <v>6</v>
      </c>
      <c r="O177" s="86">
        <v>15.789473684210526</v>
      </c>
      <c r="P177" s="87">
        <v>31.578947368421051</v>
      </c>
      <c r="Q177" s="86">
        <v>21.052631578947366</v>
      </c>
      <c r="R177" s="87">
        <v>0</v>
      </c>
      <c r="S177" s="86">
        <v>0</v>
      </c>
      <c r="T177" s="87">
        <v>0</v>
      </c>
      <c r="U177" s="86">
        <v>0</v>
      </c>
      <c r="V177" s="87">
        <v>0</v>
      </c>
      <c r="W177" s="86">
        <v>0</v>
      </c>
      <c r="X177" s="87">
        <v>0</v>
      </c>
      <c r="Y177" s="86">
        <v>31.578947368421051</v>
      </c>
    </row>
    <row r="178" spans="1:25" x14ac:dyDescent="0.25">
      <c r="A178" s="74" t="s">
        <v>401</v>
      </c>
      <c r="B178" s="83" t="s">
        <v>418</v>
      </c>
      <c r="C178" s="83" t="s">
        <v>419</v>
      </c>
      <c r="D178" s="84">
        <v>26</v>
      </c>
      <c r="E178" s="85">
        <v>2</v>
      </c>
      <c r="F178" s="84">
        <v>1</v>
      </c>
      <c r="G178" s="85">
        <v>2</v>
      </c>
      <c r="H178" s="84">
        <v>0</v>
      </c>
      <c r="I178" s="85">
        <v>0</v>
      </c>
      <c r="J178" s="84">
        <v>0</v>
      </c>
      <c r="K178" s="85">
        <v>3</v>
      </c>
      <c r="L178" s="84">
        <v>0</v>
      </c>
      <c r="M178" s="85">
        <v>0</v>
      </c>
      <c r="N178" s="84">
        <v>14</v>
      </c>
      <c r="O178" s="86">
        <v>54.166666666666664</v>
      </c>
      <c r="P178" s="87">
        <v>4.1666666666666661</v>
      </c>
      <c r="Q178" s="86">
        <v>2.083333333333333</v>
      </c>
      <c r="R178" s="87">
        <v>4.1666666666666661</v>
      </c>
      <c r="S178" s="86">
        <v>0</v>
      </c>
      <c r="T178" s="87">
        <v>0</v>
      </c>
      <c r="U178" s="86">
        <v>0</v>
      </c>
      <c r="V178" s="87">
        <v>6.25</v>
      </c>
      <c r="W178" s="86">
        <v>0</v>
      </c>
      <c r="X178" s="87">
        <v>0</v>
      </c>
      <c r="Y178" s="86">
        <v>29.166666666666668</v>
      </c>
    </row>
    <row r="179" spans="1:25" x14ac:dyDescent="0.25">
      <c r="A179" s="74" t="s">
        <v>401</v>
      </c>
      <c r="B179" s="83" t="s">
        <v>420</v>
      </c>
      <c r="C179" s="83" t="s">
        <v>421</v>
      </c>
      <c r="D179" s="84">
        <v>4</v>
      </c>
      <c r="E179" s="85">
        <v>0</v>
      </c>
      <c r="F179" s="84">
        <v>2</v>
      </c>
      <c r="G179" s="85">
        <v>1</v>
      </c>
      <c r="H179" s="84">
        <v>0</v>
      </c>
      <c r="I179" s="85">
        <v>0</v>
      </c>
      <c r="J179" s="84">
        <v>2</v>
      </c>
      <c r="K179" s="85">
        <v>0</v>
      </c>
      <c r="L179" s="84">
        <v>0</v>
      </c>
      <c r="M179" s="85">
        <v>0</v>
      </c>
      <c r="N179" s="84">
        <v>10</v>
      </c>
      <c r="O179" s="86">
        <v>21.052631578947366</v>
      </c>
      <c r="P179" s="87">
        <v>0</v>
      </c>
      <c r="Q179" s="86">
        <v>10.526315789473683</v>
      </c>
      <c r="R179" s="87">
        <v>5.2631578947368416</v>
      </c>
      <c r="S179" s="86">
        <v>0</v>
      </c>
      <c r="T179" s="87">
        <v>0</v>
      </c>
      <c r="U179" s="86">
        <v>10.526315789473683</v>
      </c>
      <c r="V179" s="87">
        <v>0</v>
      </c>
      <c r="W179" s="86">
        <v>0</v>
      </c>
      <c r="X179" s="87">
        <v>0</v>
      </c>
      <c r="Y179" s="86">
        <v>52.631578947368418</v>
      </c>
    </row>
    <row r="180" spans="1:25" x14ac:dyDescent="0.25">
      <c r="A180" s="74" t="s">
        <v>401</v>
      </c>
      <c r="B180" s="83" t="s">
        <v>422</v>
      </c>
      <c r="C180" s="83" t="s">
        <v>423</v>
      </c>
      <c r="D180" s="84">
        <v>28</v>
      </c>
      <c r="E180" s="85">
        <v>30</v>
      </c>
      <c r="F180" s="84">
        <v>2</v>
      </c>
      <c r="G180" s="85">
        <v>8</v>
      </c>
      <c r="H180" s="84">
        <v>0</v>
      </c>
      <c r="I180" s="85">
        <v>0</v>
      </c>
      <c r="J180" s="84">
        <v>6</v>
      </c>
      <c r="K180" s="85">
        <v>7</v>
      </c>
      <c r="L180" s="84">
        <v>1</v>
      </c>
      <c r="M180" s="85">
        <v>0</v>
      </c>
      <c r="N180" s="84">
        <v>25</v>
      </c>
      <c r="O180" s="86">
        <v>26.168224299065418</v>
      </c>
      <c r="P180" s="87">
        <v>28.037383177570092</v>
      </c>
      <c r="Q180" s="86">
        <v>1.8691588785046727</v>
      </c>
      <c r="R180" s="87">
        <v>7.4766355140186906</v>
      </c>
      <c r="S180" s="86">
        <v>0</v>
      </c>
      <c r="T180" s="87">
        <v>0</v>
      </c>
      <c r="U180" s="86">
        <v>5.6074766355140184</v>
      </c>
      <c r="V180" s="87">
        <v>6.5420560747663545</v>
      </c>
      <c r="W180" s="86">
        <v>0.93457943925233633</v>
      </c>
      <c r="X180" s="87">
        <v>0</v>
      </c>
      <c r="Y180" s="86">
        <v>23.364485981308412</v>
      </c>
    </row>
    <row r="181" spans="1:25" x14ac:dyDescent="0.25">
      <c r="A181" s="74" t="s">
        <v>401</v>
      </c>
      <c r="B181" s="83" t="s">
        <v>424</v>
      </c>
      <c r="C181" s="83" t="s">
        <v>425</v>
      </c>
      <c r="D181" s="84">
        <v>57</v>
      </c>
      <c r="E181" s="85">
        <v>158</v>
      </c>
      <c r="F181" s="84">
        <v>40</v>
      </c>
      <c r="G181" s="85">
        <v>101</v>
      </c>
      <c r="H181" s="84">
        <v>18</v>
      </c>
      <c r="I181" s="85">
        <v>9</v>
      </c>
      <c r="J181" s="84">
        <v>4</v>
      </c>
      <c r="K181" s="85">
        <v>36</v>
      </c>
      <c r="L181" s="84">
        <v>0</v>
      </c>
      <c r="M181" s="85">
        <v>1</v>
      </c>
      <c r="N181" s="84">
        <v>94</v>
      </c>
      <c r="O181" s="86">
        <v>11.003861003861005</v>
      </c>
      <c r="P181" s="87">
        <v>30.501930501930502</v>
      </c>
      <c r="Q181" s="86">
        <v>7.7220077220077217</v>
      </c>
      <c r="R181" s="87">
        <v>19.498069498069498</v>
      </c>
      <c r="S181" s="86">
        <v>3.4749034749034751</v>
      </c>
      <c r="T181" s="87">
        <v>1.7374517374517375</v>
      </c>
      <c r="U181" s="86">
        <v>0.77220077220077221</v>
      </c>
      <c r="V181" s="87">
        <v>6.9498069498069501</v>
      </c>
      <c r="W181" s="86">
        <v>0</v>
      </c>
      <c r="X181" s="87">
        <v>0.19305019305019305</v>
      </c>
      <c r="Y181" s="86">
        <v>18.146718146718147</v>
      </c>
    </row>
    <row r="182" spans="1:25" x14ac:dyDescent="0.25">
      <c r="A182" s="74" t="s">
        <v>401</v>
      </c>
      <c r="B182" s="83" t="s">
        <v>426</v>
      </c>
      <c r="C182" s="83" t="s">
        <v>427</v>
      </c>
      <c r="D182" s="84">
        <v>20</v>
      </c>
      <c r="E182" s="85">
        <v>40</v>
      </c>
      <c r="F182" s="84">
        <v>13</v>
      </c>
      <c r="G182" s="85">
        <v>0</v>
      </c>
      <c r="H182" s="84">
        <v>2</v>
      </c>
      <c r="I182" s="85">
        <v>0</v>
      </c>
      <c r="J182" s="84">
        <v>1</v>
      </c>
      <c r="K182" s="85">
        <v>2</v>
      </c>
      <c r="L182" s="84">
        <v>0</v>
      </c>
      <c r="M182" s="85">
        <v>0</v>
      </c>
      <c r="N182" s="84">
        <v>60</v>
      </c>
      <c r="O182" s="86">
        <v>14.492753623188406</v>
      </c>
      <c r="P182" s="87">
        <v>28.985507246376812</v>
      </c>
      <c r="Q182" s="86">
        <v>9.4202898550724647</v>
      </c>
      <c r="R182" s="87">
        <v>0</v>
      </c>
      <c r="S182" s="86">
        <v>1.4492753623188406</v>
      </c>
      <c r="T182" s="87">
        <v>0</v>
      </c>
      <c r="U182" s="86">
        <v>0.72463768115942029</v>
      </c>
      <c r="V182" s="87">
        <v>1.4492753623188406</v>
      </c>
      <c r="W182" s="86">
        <v>0</v>
      </c>
      <c r="X182" s="87">
        <v>0</v>
      </c>
      <c r="Y182" s="86">
        <v>43.478260869565219</v>
      </c>
    </row>
    <row r="183" spans="1:25" x14ac:dyDescent="0.25">
      <c r="A183" s="74" t="s">
        <v>401</v>
      </c>
      <c r="B183" s="83" t="s">
        <v>428</v>
      </c>
      <c r="C183" s="83" t="s">
        <v>429</v>
      </c>
      <c r="D183" s="84">
        <v>4</v>
      </c>
      <c r="E183" s="85">
        <v>5</v>
      </c>
      <c r="F183" s="84">
        <v>0</v>
      </c>
      <c r="G183" s="85">
        <v>0</v>
      </c>
      <c r="H183" s="84">
        <v>0</v>
      </c>
      <c r="I183" s="85">
        <v>0</v>
      </c>
      <c r="J183" s="84">
        <v>0</v>
      </c>
      <c r="K183" s="85">
        <v>0</v>
      </c>
      <c r="L183" s="84">
        <v>0</v>
      </c>
      <c r="M183" s="85">
        <v>0</v>
      </c>
      <c r="N183" s="84">
        <v>2</v>
      </c>
      <c r="O183" s="86">
        <v>36.363636363636367</v>
      </c>
      <c r="P183" s="87">
        <v>45.454545454545453</v>
      </c>
      <c r="Q183" s="86">
        <v>0</v>
      </c>
      <c r="R183" s="87">
        <v>0</v>
      </c>
      <c r="S183" s="86">
        <v>0</v>
      </c>
      <c r="T183" s="87">
        <v>0</v>
      </c>
      <c r="U183" s="86">
        <v>0</v>
      </c>
      <c r="V183" s="87">
        <v>0</v>
      </c>
      <c r="W183" s="86">
        <v>0</v>
      </c>
      <c r="X183" s="87">
        <v>0</v>
      </c>
      <c r="Y183" s="86">
        <v>18.181818181818183</v>
      </c>
    </row>
    <row r="184" spans="1:25" x14ac:dyDescent="0.25">
      <c r="A184" s="74" t="s">
        <v>401</v>
      </c>
      <c r="B184" s="83" t="s">
        <v>430</v>
      </c>
      <c r="C184" s="83" t="s">
        <v>431</v>
      </c>
      <c r="D184" s="84">
        <v>245</v>
      </c>
      <c r="E184" s="85">
        <v>407</v>
      </c>
      <c r="F184" s="84">
        <v>28</v>
      </c>
      <c r="G184" s="85">
        <v>210</v>
      </c>
      <c r="H184" s="84">
        <v>3</v>
      </c>
      <c r="I184" s="85">
        <v>37</v>
      </c>
      <c r="J184" s="84">
        <v>70</v>
      </c>
      <c r="K184" s="85">
        <v>11</v>
      </c>
      <c r="L184" s="84">
        <v>4</v>
      </c>
      <c r="M184" s="85">
        <v>99</v>
      </c>
      <c r="N184" s="84">
        <v>363</v>
      </c>
      <c r="O184" s="86">
        <v>16.587677725118482</v>
      </c>
      <c r="P184" s="87">
        <v>27.555856465809072</v>
      </c>
      <c r="Q184" s="86">
        <v>1.8957345971563981</v>
      </c>
      <c r="R184" s="87">
        <v>14.218009478672986</v>
      </c>
      <c r="S184" s="86">
        <v>0.2031144211238998</v>
      </c>
      <c r="T184" s="87">
        <v>2.5050778605280972</v>
      </c>
      <c r="U184" s="86">
        <v>4.7393364928909953</v>
      </c>
      <c r="V184" s="87">
        <v>0.74475287745429919</v>
      </c>
      <c r="W184" s="86">
        <v>0.27081922816519971</v>
      </c>
      <c r="X184" s="87">
        <v>6.702775897088693</v>
      </c>
      <c r="Y184" s="86">
        <v>24.576844955991874</v>
      </c>
    </row>
    <row r="185" spans="1:25" x14ac:dyDescent="0.25">
      <c r="A185" s="74" t="s">
        <v>401</v>
      </c>
      <c r="B185" s="83" t="s">
        <v>432</v>
      </c>
      <c r="C185" s="83" t="s">
        <v>433</v>
      </c>
      <c r="D185" s="84">
        <v>8</v>
      </c>
      <c r="E185" s="85">
        <v>3</v>
      </c>
      <c r="F185" s="84">
        <v>1</v>
      </c>
      <c r="G185" s="85">
        <v>1</v>
      </c>
      <c r="H185" s="84">
        <v>0</v>
      </c>
      <c r="I185" s="85">
        <v>0</v>
      </c>
      <c r="J185" s="84">
        <v>1</v>
      </c>
      <c r="K185" s="85">
        <v>1</v>
      </c>
      <c r="L185" s="84">
        <v>0</v>
      </c>
      <c r="M185" s="85">
        <v>0</v>
      </c>
      <c r="N185" s="84">
        <v>31</v>
      </c>
      <c r="O185" s="86">
        <v>17.391304347826086</v>
      </c>
      <c r="P185" s="87">
        <v>6.5217391304347823</v>
      </c>
      <c r="Q185" s="86">
        <v>2.1739130434782608</v>
      </c>
      <c r="R185" s="87">
        <v>2.1739130434782608</v>
      </c>
      <c r="S185" s="86">
        <v>0</v>
      </c>
      <c r="T185" s="87">
        <v>0</v>
      </c>
      <c r="U185" s="86">
        <v>2.1739130434782608</v>
      </c>
      <c r="V185" s="87">
        <v>2.1739130434782608</v>
      </c>
      <c r="W185" s="86">
        <v>0</v>
      </c>
      <c r="X185" s="87">
        <v>0</v>
      </c>
      <c r="Y185" s="86">
        <v>67.391304347826093</v>
      </c>
    </row>
    <row r="186" spans="1:25" x14ac:dyDescent="0.25">
      <c r="A186" s="74" t="s">
        <v>401</v>
      </c>
      <c r="B186" s="83" t="s">
        <v>434</v>
      </c>
      <c r="C186" s="83" t="s">
        <v>435</v>
      </c>
      <c r="D186" s="84">
        <v>45</v>
      </c>
      <c r="E186" s="85">
        <v>11</v>
      </c>
      <c r="F186" s="84">
        <v>0</v>
      </c>
      <c r="G186" s="85">
        <v>10</v>
      </c>
      <c r="H186" s="84">
        <v>0</v>
      </c>
      <c r="I186" s="85">
        <v>0</v>
      </c>
      <c r="J186" s="84">
        <v>2</v>
      </c>
      <c r="K186" s="85">
        <v>0</v>
      </c>
      <c r="L186" s="84">
        <v>0</v>
      </c>
      <c r="M186" s="85">
        <v>0</v>
      </c>
      <c r="N186" s="84">
        <v>25</v>
      </c>
      <c r="O186" s="86">
        <v>48.387096774193552</v>
      </c>
      <c r="P186" s="87">
        <v>11.827956989247312</v>
      </c>
      <c r="Q186" s="86">
        <v>0</v>
      </c>
      <c r="R186" s="87">
        <v>10.75268817204301</v>
      </c>
      <c r="S186" s="86">
        <v>0</v>
      </c>
      <c r="T186" s="87">
        <v>0</v>
      </c>
      <c r="U186" s="86">
        <v>2.1505376344086025</v>
      </c>
      <c r="V186" s="87">
        <v>0</v>
      </c>
      <c r="W186" s="86">
        <v>0</v>
      </c>
      <c r="X186" s="87">
        <v>0</v>
      </c>
      <c r="Y186" s="86">
        <v>26.881720430107524</v>
      </c>
    </row>
    <row r="187" spans="1:25" x14ac:dyDescent="0.25">
      <c r="A187" s="74" t="s">
        <v>401</v>
      </c>
      <c r="B187" s="83" t="s">
        <v>436</v>
      </c>
      <c r="C187" s="83" t="s">
        <v>437</v>
      </c>
      <c r="D187" s="84">
        <v>107</v>
      </c>
      <c r="E187" s="85">
        <v>110</v>
      </c>
      <c r="F187" s="84">
        <v>8</v>
      </c>
      <c r="G187" s="85">
        <v>48</v>
      </c>
      <c r="H187" s="84">
        <v>0</v>
      </c>
      <c r="I187" s="85">
        <v>0</v>
      </c>
      <c r="J187" s="84">
        <v>24</v>
      </c>
      <c r="K187" s="85">
        <v>18</v>
      </c>
      <c r="L187" s="84">
        <v>3</v>
      </c>
      <c r="M187" s="85">
        <v>11</v>
      </c>
      <c r="N187" s="84">
        <v>102</v>
      </c>
      <c r="O187" s="86">
        <v>24.825986078886313</v>
      </c>
      <c r="P187" s="87">
        <v>25.522041763341068</v>
      </c>
      <c r="Q187" s="86">
        <v>1.8561484918793503</v>
      </c>
      <c r="R187" s="87">
        <v>11.136890951276101</v>
      </c>
      <c r="S187" s="86">
        <v>0</v>
      </c>
      <c r="T187" s="87">
        <v>0</v>
      </c>
      <c r="U187" s="86">
        <v>5.5684454756380504</v>
      </c>
      <c r="V187" s="87">
        <v>4.1763341067285378</v>
      </c>
      <c r="W187" s="86">
        <v>0.6960556844547563</v>
      </c>
      <c r="X187" s="87">
        <v>2.5522041763341066</v>
      </c>
      <c r="Y187" s="86">
        <v>23.665893271461716</v>
      </c>
    </row>
    <row r="188" spans="1:25" x14ac:dyDescent="0.25">
      <c r="A188" s="74" t="s">
        <v>401</v>
      </c>
      <c r="B188" s="83" t="s">
        <v>438</v>
      </c>
      <c r="C188" s="83" t="s">
        <v>439</v>
      </c>
      <c r="D188" s="84">
        <v>7</v>
      </c>
      <c r="E188" s="85">
        <v>3</v>
      </c>
      <c r="F188" s="84">
        <v>1</v>
      </c>
      <c r="G188" s="85">
        <v>28</v>
      </c>
      <c r="H188" s="84">
        <v>2</v>
      </c>
      <c r="I188" s="85">
        <v>0</v>
      </c>
      <c r="J188" s="84">
        <v>5</v>
      </c>
      <c r="K188" s="85">
        <v>0</v>
      </c>
      <c r="L188" s="84">
        <v>0</v>
      </c>
      <c r="M188" s="85">
        <v>1</v>
      </c>
      <c r="N188" s="84">
        <v>53</v>
      </c>
      <c r="O188" s="86">
        <v>7.0000000000000009</v>
      </c>
      <c r="P188" s="87">
        <v>3</v>
      </c>
      <c r="Q188" s="86">
        <v>1</v>
      </c>
      <c r="R188" s="87">
        <v>28.000000000000004</v>
      </c>
      <c r="S188" s="86">
        <v>2</v>
      </c>
      <c r="T188" s="87">
        <v>0</v>
      </c>
      <c r="U188" s="86">
        <v>5</v>
      </c>
      <c r="V188" s="87">
        <v>0</v>
      </c>
      <c r="W188" s="86">
        <v>0</v>
      </c>
      <c r="X188" s="87">
        <v>1</v>
      </c>
      <c r="Y188" s="86">
        <v>53</v>
      </c>
    </row>
    <row r="189" spans="1:25" x14ac:dyDescent="0.25">
      <c r="A189" s="74" t="s">
        <v>401</v>
      </c>
      <c r="B189" s="83" t="s">
        <v>440</v>
      </c>
      <c r="C189" s="83" t="s">
        <v>441</v>
      </c>
      <c r="D189" s="84">
        <v>5</v>
      </c>
      <c r="E189" s="85">
        <v>0</v>
      </c>
      <c r="F189" s="84">
        <v>0</v>
      </c>
      <c r="G189" s="85">
        <v>22</v>
      </c>
      <c r="H189" s="84">
        <v>0</v>
      </c>
      <c r="I189" s="85">
        <v>0</v>
      </c>
      <c r="J189" s="84">
        <v>0</v>
      </c>
      <c r="K189" s="85">
        <v>0</v>
      </c>
      <c r="L189" s="84">
        <v>0</v>
      </c>
      <c r="M189" s="85">
        <v>0</v>
      </c>
      <c r="N189" s="84">
        <v>22</v>
      </c>
      <c r="O189" s="86">
        <v>10.204081632653061</v>
      </c>
      <c r="P189" s="87">
        <v>0</v>
      </c>
      <c r="Q189" s="86">
        <v>0</v>
      </c>
      <c r="R189" s="87">
        <v>44.897959183673471</v>
      </c>
      <c r="S189" s="86">
        <v>0</v>
      </c>
      <c r="T189" s="87">
        <v>0</v>
      </c>
      <c r="U189" s="86">
        <v>0</v>
      </c>
      <c r="V189" s="87">
        <v>0</v>
      </c>
      <c r="W189" s="86">
        <v>0</v>
      </c>
      <c r="X189" s="87">
        <v>0</v>
      </c>
      <c r="Y189" s="86">
        <v>44.897959183673471</v>
      </c>
    </row>
    <row r="190" spans="1:25" ht="27" x14ac:dyDescent="0.25">
      <c r="A190" s="74" t="s">
        <v>401</v>
      </c>
      <c r="B190" s="83" t="s">
        <v>442</v>
      </c>
      <c r="C190" s="83" t="s">
        <v>443</v>
      </c>
      <c r="D190" s="84">
        <v>3</v>
      </c>
      <c r="E190" s="85">
        <v>0</v>
      </c>
      <c r="F190" s="84">
        <v>0</v>
      </c>
      <c r="G190" s="85">
        <v>0</v>
      </c>
      <c r="H190" s="84">
        <v>0</v>
      </c>
      <c r="I190" s="85">
        <v>0</v>
      </c>
      <c r="J190" s="84">
        <v>0</v>
      </c>
      <c r="K190" s="85">
        <v>0</v>
      </c>
      <c r="L190" s="84">
        <v>0</v>
      </c>
      <c r="M190" s="85">
        <v>0</v>
      </c>
      <c r="N190" s="84">
        <v>4</v>
      </c>
      <c r="O190" s="86">
        <v>42.857142857142854</v>
      </c>
      <c r="P190" s="87">
        <v>0</v>
      </c>
      <c r="Q190" s="86">
        <v>0</v>
      </c>
      <c r="R190" s="87">
        <v>0</v>
      </c>
      <c r="S190" s="86">
        <v>0</v>
      </c>
      <c r="T190" s="87">
        <v>0</v>
      </c>
      <c r="U190" s="86">
        <v>0</v>
      </c>
      <c r="V190" s="87">
        <v>0</v>
      </c>
      <c r="W190" s="86">
        <v>0</v>
      </c>
      <c r="X190" s="87">
        <v>0</v>
      </c>
      <c r="Y190" s="86">
        <v>57.142857142857139</v>
      </c>
    </row>
    <row r="191" spans="1:25" x14ac:dyDescent="0.25">
      <c r="A191" s="74" t="s">
        <v>401</v>
      </c>
      <c r="B191" s="83" t="s">
        <v>444</v>
      </c>
      <c r="C191" s="83" t="s">
        <v>445</v>
      </c>
      <c r="D191" s="84">
        <v>21</v>
      </c>
      <c r="E191" s="85">
        <v>28</v>
      </c>
      <c r="F191" s="84">
        <v>11</v>
      </c>
      <c r="G191" s="85">
        <v>6</v>
      </c>
      <c r="H191" s="84">
        <v>5</v>
      </c>
      <c r="I191" s="85">
        <v>0</v>
      </c>
      <c r="J191" s="84">
        <v>18</v>
      </c>
      <c r="K191" s="85">
        <v>2</v>
      </c>
      <c r="L191" s="84">
        <v>0</v>
      </c>
      <c r="M191" s="85">
        <v>7</v>
      </c>
      <c r="N191" s="84">
        <v>80</v>
      </c>
      <c r="O191" s="86">
        <v>11.797752808988763</v>
      </c>
      <c r="P191" s="87">
        <v>15.730337078651685</v>
      </c>
      <c r="Q191" s="86">
        <v>6.179775280898876</v>
      </c>
      <c r="R191" s="87">
        <v>3.3707865168539324</v>
      </c>
      <c r="S191" s="86">
        <v>2.8089887640449436</v>
      </c>
      <c r="T191" s="87">
        <v>0</v>
      </c>
      <c r="U191" s="86">
        <v>10.112359550561797</v>
      </c>
      <c r="V191" s="87">
        <v>1.1235955056179776</v>
      </c>
      <c r="W191" s="86">
        <v>0</v>
      </c>
      <c r="X191" s="87">
        <v>3.9325842696629212</v>
      </c>
      <c r="Y191" s="86">
        <v>44.943820224719097</v>
      </c>
    </row>
    <row r="192" spans="1:25" x14ac:dyDescent="0.25">
      <c r="A192" s="74" t="s">
        <v>401</v>
      </c>
      <c r="B192" s="83" t="s">
        <v>446</v>
      </c>
      <c r="C192" s="83" t="s">
        <v>447</v>
      </c>
      <c r="D192" s="84">
        <v>78</v>
      </c>
      <c r="E192" s="85">
        <v>78</v>
      </c>
      <c r="F192" s="84">
        <v>3</v>
      </c>
      <c r="G192" s="85">
        <v>89</v>
      </c>
      <c r="H192" s="84">
        <v>5</v>
      </c>
      <c r="I192" s="85">
        <v>0</v>
      </c>
      <c r="J192" s="84">
        <v>18</v>
      </c>
      <c r="K192" s="85">
        <v>4</v>
      </c>
      <c r="L192" s="84">
        <v>1</v>
      </c>
      <c r="M192" s="85">
        <v>28</v>
      </c>
      <c r="N192" s="84">
        <v>145</v>
      </c>
      <c r="O192" s="86">
        <v>17.371937639198219</v>
      </c>
      <c r="P192" s="87">
        <v>17.371937639198219</v>
      </c>
      <c r="Q192" s="86">
        <v>0.66815144766146994</v>
      </c>
      <c r="R192" s="87">
        <v>19.821826280623608</v>
      </c>
      <c r="S192" s="86">
        <v>1.1135857461024499</v>
      </c>
      <c r="T192" s="87">
        <v>0</v>
      </c>
      <c r="U192" s="86">
        <v>4.0089086859688194</v>
      </c>
      <c r="V192" s="87">
        <v>0.89086859688195985</v>
      </c>
      <c r="W192" s="86">
        <v>0.22271714922048996</v>
      </c>
      <c r="X192" s="87">
        <v>6.2360801781737196</v>
      </c>
      <c r="Y192" s="86">
        <v>32.293986636971042</v>
      </c>
    </row>
    <row r="193" spans="1:25" x14ac:dyDescent="0.25">
      <c r="A193" s="74" t="s">
        <v>401</v>
      </c>
      <c r="B193" s="83" t="s">
        <v>448</v>
      </c>
      <c r="C193" s="83" t="s">
        <v>449</v>
      </c>
      <c r="D193" s="84">
        <v>68</v>
      </c>
      <c r="E193" s="85">
        <v>38</v>
      </c>
      <c r="F193" s="84">
        <v>5</v>
      </c>
      <c r="G193" s="85">
        <v>214</v>
      </c>
      <c r="H193" s="84">
        <v>19</v>
      </c>
      <c r="I193" s="85">
        <v>10</v>
      </c>
      <c r="J193" s="84">
        <v>11</v>
      </c>
      <c r="K193" s="85">
        <v>16</v>
      </c>
      <c r="L193" s="84">
        <v>0</v>
      </c>
      <c r="M193" s="85">
        <v>3</v>
      </c>
      <c r="N193" s="84">
        <v>130</v>
      </c>
      <c r="O193" s="86">
        <v>13.229571984435799</v>
      </c>
      <c r="P193" s="87">
        <v>7.3929961089494167</v>
      </c>
      <c r="Q193" s="86">
        <v>0.97276264591439687</v>
      </c>
      <c r="R193" s="87">
        <v>41.634241245136188</v>
      </c>
      <c r="S193" s="86">
        <v>3.6964980544747084</v>
      </c>
      <c r="T193" s="87">
        <v>1.9455252918287937</v>
      </c>
      <c r="U193" s="86">
        <v>2.1400778210116731</v>
      </c>
      <c r="V193" s="87">
        <v>3.1128404669260701</v>
      </c>
      <c r="W193" s="86">
        <v>0</v>
      </c>
      <c r="X193" s="87">
        <v>0.58365758754863817</v>
      </c>
      <c r="Y193" s="86">
        <v>25.291828793774318</v>
      </c>
    </row>
    <row r="194" spans="1:25" x14ac:dyDescent="0.25">
      <c r="A194" s="74" t="s">
        <v>401</v>
      </c>
      <c r="B194" s="83" t="s">
        <v>450</v>
      </c>
      <c r="C194" s="83" t="s">
        <v>451</v>
      </c>
      <c r="D194" s="84">
        <v>26</v>
      </c>
      <c r="E194" s="85">
        <v>10</v>
      </c>
      <c r="F194" s="84">
        <v>3</v>
      </c>
      <c r="G194" s="85">
        <v>160</v>
      </c>
      <c r="H194" s="84">
        <v>0</v>
      </c>
      <c r="I194" s="85">
        <v>3</v>
      </c>
      <c r="J194" s="84">
        <v>5</v>
      </c>
      <c r="K194" s="85">
        <v>2</v>
      </c>
      <c r="L194" s="84">
        <v>0</v>
      </c>
      <c r="M194" s="85">
        <v>1</v>
      </c>
      <c r="N194" s="84">
        <v>51</v>
      </c>
      <c r="O194" s="86">
        <v>9.9616858237547881</v>
      </c>
      <c r="P194" s="87">
        <v>3.8314176245210727</v>
      </c>
      <c r="Q194" s="86">
        <v>1.1494252873563218</v>
      </c>
      <c r="R194" s="87">
        <v>61.302681992337163</v>
      </c>
      <c r="S194" s="86">
        <v>0</v>
      </c>
      <c r="T194" s="87">
        <v>1.1494252873563218</v>
      </c>
      <c r="U194" s="86">
        <v>1.9157088122605364</v>
      </c>
      <c r="V194" s="87">
        <v>0.76628352490421447</v>
      </c>
      <c r="W194" s="86">
        <v>0</v>
      </c>
      <c r="X194" s="87">
        <v>0.38314176245210724</v>
      </c>
      <c r="Y194" s="86">
        <v>19.540229885057471</v>
      </c>
    </row>
    <row r="195" spans="1:25" x14ac:dyDescent="0.25">
      <c r="A195" s="74" t="s">
        <v>401</v>
      </c>
      <c r="B195" s="83" t="s">
        <v>452</v>
      </c>
      <c r="C195" s="83" t="s">
        <v>453</v>
      </c>
      <c r="D195" s="84">
        <v>18</v>
      </c>
      <c r="E195" s="85">
        <v>3</v>
      </c>
      <c r="F195" s="84">
        <v>0</v>
      </c>
      <c r="G195" s="85">
        <v>3</v>
      </c>
      <c r="H195" s="84">
        <v>0</v>
      </c>
      <c r="I195" s="85">
        <v>0</v>
      </c>
      <c r="J195" s="84">
        <v>1</v>
      </c>
      <c r="K195" s="85">
        <v>0</v>
      </c>
      <c r="L195" s="84">
        <v>1</v>
      </c>
      <c r="M195" s="85">
        <v>1</v>
      </c>
      <c r="N195" s="84">
        <v>12</v>
      </c>
      <c r="O195" s="86">
        <v>46.153846153846153</v>
      </c>
      <c r="P195" s="87">
        <v>7.6923076923076925</v>
      </c>
      <c r="Q195" s="86">
        <v>0</v>
      </c>
      <c r="R195" s="87">
        <v>7.6923076923076925</v>
      </c>
      <c r="S195" s="86">
        <v>0</v>
      </c>
      <c r="T195" s="87">
        <v>0</v>
      </c>
      <c r="U195" s="86">
        <v>2.5641025641025639</v>
      </c>
      <c r="V195" s="87">
        <v>0</v>
      </c>
      <c r="W195" s="86">
        <v>2.5641025641025639</v>
      </c>
      <c r="X195" s="87">
        <v>2.5641025641025639</v>
      </c>
      <c r="Y195" s="86">
        <v>30.76923076923077</v>
      </c>
    </row>
    <row r="196" spans="1:25" x14ac:dyDescent="0.25">
      <c r="A196" s="74" t="s">
        <v>401</v>
      </c>
      <c r="B196" s="83" t="s">
        <v>454</v>
      </c>
      <c r="C196" s="83" t="s">
        <v>455</v>
      </c>
      <c r="D196" s="84">
        <v>78</v>
      </c>
      <c r="E196" s="85">
        <v>10</v>
      </c>
      <c r="F196" s="84">
        <v>2</v>
      </c>
      <c r="G196" s="85">
        <v>3</v>
      </c>
      <c r="H196" s="84">
        <v>0</v>
      </c>
      <c r="I196" s="85">
        <v>0</v>
      </c>
      <c r="J196" s="84">
        <v>4</v>
      </c>
      <c r="K196" s="85">
        <v>0</v>
      </c>
      <c r="L196" s="84">
        <v>1</v>
      </c>
      <c r="M196" s="85">
        <v>5</v>
      </c>
      <c r="N196" s="84">
        <v>72</v>
      </c>
      <c r="O196" s="86">
        <v>44.571428571428569</v>
      </c>
      <c r="P196" s="87">
        <v>5.7142857142857144</v>
      </c>
      <c r="Q196" s="86">
        <v>1.1428571428571428</v>
      </c>
      <c r="R196" s="87">
        <v>1.7142857142857144</v>
      </c>
      <c r="S196" s="86">
        <v>0</v>
      </c>
      <c r="T196" s="87">
        <v>0</v>
      </c>
      <c r="U196" s="86">
        <v>2.2857142857142856</v>
      </c>
      <c r="V196" s="87">
        <v>0</v>
      </c>
      <c r="W196" s="86">
        <v>0.5714285714285714</v>
      </c>
      <c r="X196" s="87">
        <v>2.8571428571428572</v>
      </c>
      <c r="Y196" s="86">
        <v>41.142857142857139</v>
      </c>
    </row>
    <row r="197" spans="1:25" x14ac:dyDescent="0.25">
      <c r="A197" s="74" t="s">
        <v>401</v>
      </c>
      <c r="B197" s="83" t="s">
        <v>456</v>
      </c>
      <c r="C197" s="83" t="s">
        <v>457</v>
      </c>
      <c r="D197" s="84">
        <v>4</v>
      </c>
      <c r="E197" s="85">
        <v>0</v>
      </c>
      <c r="F197" s="84">
        <v>0</v>
      </c>
      <c r="G197" s="85">
        <v>7</v>
      </c>
      <c r="H197" s="84">
        <v>0</v>
      </c>
      <c r="I197" s="85">
        <v>0</v>
      </c>
      <c r="J197" s="84">
        <v>0</v>
      </c>
      <c r="K197" s="85">
        <v>0</v>
      </c>
      <c r="L197" s="84">
        <v>0</v>
      </c>
      <c r="M197" s="85">
        <v>0</v>
      </c>
      <c r="N197" s="84">
        <v>10</v>
      </c>
      <c r="O197" s="86">
        <v>19.047619047619047</v>
      </c>
      <c r="P197" s="87">
        <v>0</v>
      </c>
      <c r="Q197" s="86">
        <v>0</v>
      </c>
      <c r="R197" s="87">
        <v>33.333333333333329</v>
      </c>
      <c r="S197" s="86">
        <v>0</v>
      </c>
      <c r="T197" s="87">
        <v>0</v>
      </c>
      <c r="U197" s="86">
        <v>0</v>
      </c>
      <c r="V197" s="87">
        <v>0</v>
      </c>
      <c r="W197" s="86">
        <v>0</v>
      </c>
      <c r="X197" s="87">
        <v>0</v>
      </c>
      <c r="Y197" s="86">
        <v>47.619047619047613</v>
      </c>
    </row>
    <row r="198" spans="1:25" x14ac:dyDescent="0.25">
      <c r="A198" s="74" t="s">
        <v>401</v>
      </c>
      <c r="B198" s="83" t="s">
        <v>458</v>
      </c>
      <c r="C198" s="83" t="s">
        <v>459</v>
      </c>
      <c r="D198" s="84">
        <v>95</v>
      </c>
      <c r="E198" s="85">
        <v>142</v>
      </c>
      <c r="F198" s="84">
        <v>89</v>
      </c>
      <c r="G198" s="85">
        <v>38</v>
      </c>
      <c r="H198" s="84">
        <v>43</v>
      </c>
      <c r="I198" s="85">
        <v>30</v>
      </c>
      <c r="J198" s="84">
        <v>29</v>
      </c>
      <c r="K198" s="85">
        <v>20</v>
      </c>
      <c r="L198" s="84">
        <v>0</v>
      </c>
      <c r="M198" s="85">
        <v>11</v>
      </c>
      <c r="N198" s="84">
        <v>345</v>
      </c>
      <c r="O198" s="86">
        <v>11.282660332541568</v>
      </c>
      <c r="P198" s="87">
        <v>16.864608076009503</v>
      </c>
      <c r="Q198" s="86">
        <v>10.570071258907364</v>
      </c>
      <c r="R198" s="87">
        <v>4.513064133016627</v>
      </c>
      <c r="S198" s="86">
        <v>5.1068883610451303</v>
      </c>
      <c r="T198" s="87">
        <v>3.5629453681710213</v>
      </c>
      <c r="U198" s="86">
        <v>3.4441805225653201</v>
      </c>
      <c r="V198" s="87">
        <v>2.3752969121140142</v>
      </c>
      <c r="W198" s="86">
        <v>0</v>
      </c>
      <c r="X198" s="87">
        <v>1.3064133016627077</v>
      </c>
      <c r="Y198" s="86">
        <v>40.973871733966746</v>
      </c>
    </row>
    <row r="199" spans="1:25" x14ac:dyDescent="0.25">
      <c r="A199" s="74" t="s">
        <v>401</v>
      </c>
      <c r="B199" s="83" t="s">
        <v>460</v>
      </c>
      <c r="C199" s="83" t="s">
        <v>461</v>
      </c>
      <c r="D199" s="84">
        <v>17</v>
      </c>
      <c r="E199" s="85">
        <v>32</v>
      </c>
      <c r="F199" s="84">
        <v>1</v>
      </c>
      <c r="G199" s="85">
        <v>37</v>
      </c>
      <c r="H199" s="84">
        <v>0</v>
      </c>
      <c r="I199" s="85">
        <v>0</v>
      </c>
      <c r="J199" s="84">
        <v>0</v>
      </c>
      <c r="K199" s="85">
        <v>0</v>
      </c>
      <c r="L199" s="84">
        <v>0</v>
      </c>
      <c r="M199" s="85">
        <v>0</v>
      </c>
      <c r="N199" s="84">
        <v>42</v>
      </c>
      <c r="O199" s="86">
        <v>13.178294573643413</v>
      </c>
      <c r="P199" s="87">
        <v>24.806201550387598</v>
      </c>
      <c r="Q199" s="86">
        <v>0.77519379844961245</v>
      </c>
      <c r="R199" s="87">
        <v>28.68217054263566</v>
      </c>
      <c r="S199" s="86">
        <v>0</v>
      </c>
      <c r="T199" s="87">
        <v>0</v>
      </c>
      <c r="U199" s="86">
        <v>0</v>
      </c>
      <c r="V199" s="87">
        <v>0</v>
      </c>
      <c r="W199" s="86">
        <v>0</v>
      </c>
      <c r="X199" s="87">
        <v>0</v>
      </c>
      <c r="Y199" s="86">
        <v>32.558139534883722</v>
      </c>
    </row>
    <row r="200" spans="1:25" x14ac:dyDescent="0.25">
      <c r="A200" s="74" t="s">
        <v>401</v>
      </c>
      <c r="B200" s="83" t="s">
        <v>462</v>
      </c>
      <c r="C200" s="83" t="s">
        <v>463</v>
      </c>
      <c r="D200" s="84">
        <v>5</v>
      </c>
      <c r="E200" s="85">
        <v>18</v>
      </c>
      <c r="F200" s="84">
        <v>3</v>
      </c>
      <c r="G200" s="85">
        <v>1</v>
      </c>
      <c r="H200" s="84">
        <v>0</v>
      </c>
      <c r="I200" s="85">
        <v>0</v>
      </c>
      <c r="J200" s="84">
        <v>0</v>
      </c>
      <c r="K200" s="85">
        <v>1</v>
      </c>
      <c r="L200" s="84">
        <v>1</v>
      </c>
      <c r="M200" s="85">
        <v>0</v>
      </c>
      <c r="N200" s="84">
        <v>6</v>
      </c>
      <c r="O200" s="86">
        <v>14.285714285714285</v>
      </c>
      <c r="P200" s="87">
        <v>51.428571428571423</v>
      </c>
      <c r="Q200" s="86">
        <v>8.5714285714285712</v>
      </c>
      <c r="R200" s="87">
        <v>2.8571428571428572</v>
      </c>
      <c r="S200" s="86">
        <v>0</v>
      </c>
      <c r="T200" s="87">
        <v>0</v>
      </c>
      <c r="U200" s="86">
        <v>0</v>
      </c>
      <c r="V200" s="87">
        <v>2.8571428571428572</v>
      </c>
      <c r="W200" s="86">
        <v>2.8571428571428572</v>
      </c>
      <c r="X200" s="87">
        <v>0</v>
      </c>
      <c r="Y200" s="86">
        <v>17.142857142857142</v>
      </c>
    </row>
    <row r="201" spans="1:25" x14ac:dyDescent="0.25">
      <c r="A201" s="74" t="s">
        <v>401</v>
      </c>
      <c r="B201" s="83" t="s">
        <v>464</v>
      </c>
      <c r="C201" s="83" t="s">
        <v>465</v>
      </c>
      <c r="D201" s="84">
        <v>34</v>
      </c>
      <c r="E201" s="85">
        <v>0</v>
      </c>
      <c r="F201" s="84">
        <v>0</v>
      </c>
      <c r="G201" s="85">
        <v>0</v>
      </c>
      <c r="H201" s="84">
        <v>0</v>
      </c>
      <c r="I201" s="85">
        <v>0</v>
      </c>
      <c r="J201" s="84">
        <v>3</v>
      </c>
      <c r="K201" s="85">
        <v>0</v>
      </c>
      <c r="L201" s="84">
        <v>0</v>
      </c>
      <c r="M201" s="85">
        <v>0</v>
      </c>
      <c r="N201" s="84">
        <v>13</v>
      </c>
      <c r="O201" s="86">
        <v>68</v>
      </c>
      <c r="P201" s="87">
        <v>0</v>
      </c>
      <c r="Q201" s="86">
        <v>0</v>
      </c>
      <c r="R201" s="87">
        <v>0</v>
      </c>
      <c r="S201" s="86">
        <v>0</v>
      </c>
      <c r="T201" s="87">
        <v>0</v>
      </c>
      <c r="U201" s="86">
        <v>6</v>
      </c>
      <c r="V201" s="87">
        <v>0</v>
      </c>
      <c r="W201" s="86">
        <v>0</v>
      </c>
      <c r="X201" s="87">
        <v>0</v>
      </c>
      <c r="Y201" s="86">
        <v>26</v>
      </c>
    </row>
    <row r="202" spans="1:25" x14ac:dyDescent="0.25">
      <c r="A202" s="74" t="s">
        <v>401</v>
      </c>
      <c r="B202" s="83" t="s">
        <v>466</v>
      </c>
      <c r="C202" s="83" t="s">
        <v>467</v>
      </c>
      <c r="D202" s="84">
        <v>30</v>
      </c>
      <c r="E202" s="85">
        <v>21</v>
      </c>
      <c r="F202" s="84">
        <v>0</v>
      </c>
      <c r="G202" s="85">
        <v>33</v>
      </c>
      <c r="H202" s="84">
        <v>13</v>
      </c>
      <c r="I202" s="85">
        <v>2</v>
      </c>
      <c r="J202" s="84">
        <v>15</v>
      </c>
      <c r="K202" s="85">
        <v>3</v>
      </c>
      <c r="L202" s="84">
        <v>2</v>
      </c>
      <c r="M202" s="85">
        <v>1</v>
      </c>
      <c r="N202" s="84">
        <v>59</v>
      </c>
      <c r="O202" s="86">
        <v>16.759776536312849</v>
      </c>
      <c r="P202" s="87">
        <v>11.731843575418994</v>
      </c>
      <c r="Q202" s="86">
        <v>0</v>
      </c>
      <c r="R202" s="87">
        <v>18.435754189944134</v>
      </c>
      <c r="S202" s="86">
        <v>7.2625698324022352</v>
      </c>
      <c r="T202" s="87">
        <v>1.1173184357541899</v>
      </c>
      <c r="U202" s="86">
        <v>8.3798882681564244</v>
      </c>
      <c r="V202" s="87">
        <v>1.6759776536312849</v>
      </c>
      <c r="W202" s="86">
        <v>1.1173184357541899</v>
      </c>
      <c r="X202" s="87">
        <v>0.55865921787709494</v>
      </c>
      <c r="Y202" s="86">
        <v>32.960893854748605</v>
      </c>
    </row>
    <row r="203" spans="1:25" x14ac:dyDescent="0.25">
      <c r="A203" s="74" t="s">
        <v>401</v>
      </c>
      <c r="B203" s="83" t="s">
        <v>468</v>
      </c>
      <c r="C203" s="83" t="s">
        <v>469</v>
      </c>
      <c r="D203" s="84">
        <v>106</v>
      </c>
      <c r="E203" s="85">
        <v>364</v>
      </c>
      <c r="F203" s="84">
        <v>34</v>
      </c>
      <c r="G203" s="85">
        <v>83</v>
      </c>
      <c r="H203" s="84">
        <v>69</v>
      </c>
      <c r="I203" s="85">
        <v>63</v>
      </c>
      <c r="J203" s="84">
        <v>20</v>
      </c>
      <c r="K203" s="85">
        <v>59</v>
      </c>
      <c r="L203" s="84">
        <v>1</v>
      </c>
      <c r="M203" s="85">
        <v>4</v>
      </c>
      <c r="N203" s="84">
        <v>320</v>
      </c>
      <c r="O203" s="86">
        <v>9.4390026714158495</v>
      </c>
      <c r="P203" s="87">
        <v>32.413178984861979</v>
      </c>
      <c r="Q203" s="86">
        <v>3.0276046304541406</v>
      </c>
      <c r="R203" s="87">
        <v>7.3909171861086378</v>
      </c>
      <c r="S203" s="86">
        <v>6.1442564559216386</v>
      </c>
      <c r="T203" s="87">
        <v>5.6099732858414955</v>
      </c>
      <c r="U203" s="86">
        <v>1.7809439002671414</v>
      </c>
      <c r="V203" s="87">
        <v>5.2537845057880679</v>
      </c>
      <c r="W203" s="86">
        <v>8.9047195013357075E-2</v>
      </c>
      <c r="X203" s="87">
        <v>0.3561887800534283</v>
      </c>
      <c r="Y203" s="86">
        <v>28.495102404274263</v>
      </c>
    </row>
    <row r="204" spans="1:25" x14ac:dyDescent="0.25">
      <c r="A204" s="74" t="s">
        <v>401</v>
      </c>
      <c r="B204" s="83" t="s">
        <v>470</v>
      </c>
      <c r="C204" s="83" t="s">
        <v>471</v>
      </c>
      <c r="D204" s="84">
        <v>2</v>
      </c>
      <c r="E204" s="85">
        <v>13</v>
      </c>
      <c r="F204" s="84">
        <v>0</v>
      </c>
      <c r="G204" s="85">
        <v>1</v>
      </c>
      <c r="H204" s="84">
        <v>0</v>
      </c>
      <c r="I204" s="85">
        <v>0</v>
      </c>
      <c r="J204" s="84">
        <v>0</v>
      </c>
      <c r="K204" s="85">
        <v>0</v>
      </c>
      <c r="L204" s="84">
        <v>0</v>
      </c>
      <c r="M204" s="85">
        <v>0</v>
      </c>
      <c r="N204" s="84">
        <v>20</v>
      </c>
      <c r="O204" s="86">
        <v>5.5555555555555554</v>
      </c>
      <c r="P204" s="87">
        <v>36.111111111111107</v>
      </c>
      <c r="Q204" s="86">
        <v>0</v>
      </c>
      <c r="R204" s="87">
        <v>2.7777777777777777</v>
      </c>
      <c r="S204" s="86">
        <v>0</v>
      </c>
      <c r="T204" s="87">
        <v>0</v>
      </c>
      <c r="U204" s="86">
        <v>0</v>
      </c>
      <c r="V204" s="87">
        <v>0</v>
      </c>
      <c r="W204" s="86">
        <v>0</v>
      </c>
      <c r="X204" s="87">
        <v>0</v>
      </c>
      <c r="Y204" s="86">
        <v>55.555555555555557</v>
      </c>
    </row>
    <row r="205" spans="1:25" x14ac:dyDescent="0.25">
      <c r="A205" s="74" t="s">
        <v>401</v>
      </c>
      <c r="B205" s="83" t="s">
        <v>472</v>
      </c>
      <c r="C205" s="83" t="s">
        <v>473</v>
      </c>
      <c r="D205" s="84">
        <v>16</v>
      </c>
      <c r="E205" s="85">
        <v>10</v>
      </c>
      <c r="F205" s="84">
        <v>1</v>
      </c>
      <c r="G205" s="85">
        <v>2</v>
      </c>
      <c r="H205" s="84">
        <v>0</v>
      </c>
      <c r="I205" s="85">
        <v>0</v>
      </c>
      <c r="J205" s="84">
        <v>2</v>
      </c>
      <c r="K205" s="85">
        <v>0</v>
      </c>
      <c r="L205" s="84">
        <v>0</v>
      </c>
      <c r="M205" s="85">
        <v>1</v>
      </c>
      <c r="N205" s="84">
        <v>12</v>
      </c>
      <c r="O205" s="86">
        <v>36.363636363636367</v>
      </c>
      <c r="P205" s="87">
        <v>22.727272727272727</v>
      </c>
      <c r="Q205" s="86">
        <v>2.2727272727272729</v>
      </c>
      <c r="R205" s="87">
        <v>4.5454545454545459</v>
      </c>
      <c r="S205" s="86">
        <v>0</v>
      </c>
      <c r="T205" s="87">
        <v>0</v>
      </c>
      <c r="U205" s="86">
        <v>4.5454545454545459</v>
      </c>
      <c r="V205" s="87">
        <v>0</v>
      </c>
      <c r="W205" s="86">
        <v>0</v>
      </c>
      <c r="X205" s="87">
        <v>2.2727272727272729</v>
      </c>
      <c r="Y205" s="86">
        <v>27.27272727272727</v>
      </c>
    </row>
    <row r="206" spans="1:25" x14ac:dyDescent="0.25">
      <c r="A206" s="74" t="s">
        <v>401</v>
      </c>
      <c r="B206" s="83" t="s">
        <v>474</v>
      </c>
      <c r="C206" s="83" t="s">
        <v>475</v>
      </c>
      <c r="D206" s="84">
        <v>4</v>
      </c>
      <c r="E206" s="85">
        <v>0</v>
      </c>
      <c r="F206" s="84">
        <v>0</v>
      </c>
      <c r="G206" s="85">
        <v>0</v>
      </c>
      <c r="H206" s="84">
        <v>0</v>
      </c>
      <c r="I206" s="85">
        <v>0</v>
      </c>
      <c r="J206" s="84">
        <v>0</v>
      </c>
      <c r="K206" s="85">
        <v>0</v>
      </c>
      <c r="L206" s="84">
        <v>0</v>
      </c>
      <c r="M206" s="85">
        <v>0</v>
      </c>
      <c r="N206" s="84">
        <v>2</v>
      </c>
      <c r="O206" s="86">
        <v>66.666666666666657</v>
      </c>
      <c r="P206" s="87">
        <v>0</v>
      </c>
      <c r="Q206" s="86">
        <v>0</v>
      </c>
      <c r="R206" s="87">
        <v>0</v>
      </c>
      <c r="S206" s="86">
        <v>0</v>
      </c>
      <c r="T206" s="87">
        <v>0</v>
      </c>
      <c r="U206" s="86">
        <v>0</v>
      </c>
      <c r="V206" s="87">
        <v>0</v>
      </c>
      <c r="W206" s="86">
        <v>0</v>
      </c>
      <c r="X206" s="87">
        <v>0</v>
      </c>
      <c r="Y206" s="86">
        <v>33.333333333333329</v>
      </c>
    </row>
    <row r="207" spans="1:25" x14ac:dyDescent="0.25">
      <c r="A207" s="74" t="s">
        <v>401</v>
      </c>
      <c r="B207" s="83" t="s">
        <v>476</v>
      </c>
      <c r="C207" s="83" t="s">
        <v>477</v>
      </c>
      <c r="D207" s="84">
        <v>76</v>
      </c>
      <c r="E207" s="85">
        <v>56</v>
      </c>
      <c r="F207" s="84">
        <v>3</v>
      </c>
      <c r="G207" s="85">
        <v>44</v>
      </c>
      <c r="H207" s="84">
        <v>1</v>
      </c>
      <c r="I207" s="85">
        <v>5</v>
      </c>
      <c r="J207" s="84">
        <v>23</v>
      </c>
      <c r="K207" s="85">
        <v>1</v>
      </c>
      <c r="L207" s="84">
        <v>0</v>
      </c>
      <c r="M207" s="85">
        <v>23</v>
      </c>
      <c r="N207" s="84">
        <v>101</v>
      </c>
      <c r="O207" s="86">
        <v>22.822822822822822</v>
      </c>
      <c r="P207" s="87">
        <v>16.816816816816818</v>
      </c>
      <c r="Q207" s="86">
        <v>0.90090090090090091</v>
      </c>
      <c r="R207" s="87">
        <v>13.213213213213212</v>
      </c>
      <c r="S207" s="86">
        <v>0.3003003003003003</v>
      </c>
      <c r="T207" s="87">
        <v>1.5015015015015014</v>
      </c>
      <c r="U207" s="86">
        <v>6.9069069069069062</v>
      </c>
      <c r="V207" s="87">
        <v>0.3003003003003003</v>
      </c>
      <c r="W207" s="86">
        <v>0</v>
      </c>
      <c r="X207" s="87">
        <v>6.9069069069069062</v>
      </c>
      <c r="Y207" s="86">
        <v>30.33033033033033</v>
      </c>
    </row>
    <row r="208" spans="1:25" x14ac:dyDescent="0.25">
      <c r="A208" s="74" t="s">
        <v>401</v>
      </c>
      <c r="B208" s="83" t="s">
        <v>478</v>
      </c>
      <c r="C208" s="83" t="s">
        <v>479</v>
      </c>
      <c r="D208" s="84">
        <v>4</v>
      </c>
      <c r="E208" s="85">
        <v>0</v>
      </c>
      <c r="F208" s="84">
        <v>1</v>
      </c>
      <c r="G208" s="85">
        <v>0</v>
      </c>
      <c r="H208" s="84">
        <v>0</v>
      </c>
      <c r="I208" s="85">
        <v>0</v>
      </c>
      <c r="J208" s="84">
        <v>3</v>
      </c>
      <c r="K208" s="85">
        <v>0</v>
      </c>
      <c r="L208" s="84">
        <v>0</v>
      </c>
      <c r="M208" s="85">
        <v>0</v>
      </c>
      <c r="N208" s="84">
        <v>13</v>
      </c>
      <c r="O208" s="86">
        <v>19.047619047619047</v>
      </c>
      <c r="P208" s="87">
        <v>0</v>
      </c>
      <c r="Q208" s="86">
        <v>4.7619047619047619</v>
      </c>
      <c r="R208" s="87">
        <v>0</v>
      </c>
      <c r="S208" s="86">
        <v>0</v>
      </c>
      <c r="T208" s="87">
        <v>0</v>
      </c>
      <c r="U208" s="86">
        <v>14.285714285714285</v>
      </c>
      <c r="V208" s="87">
        <v>0</v>
      </c>
      <c r="W208" s="86">
        <v>0</v>
      </c>
      <c r="X208" s="87">
        <v>0</v>
      </c>
      <c r="Y208" s="86">
        <v>61.904761904761905</v>
      </c>
    </row>
    <row r="209" spans="1:25" x14ac:dyDescent="0.25">
      <c r="A209" s="74" t="s">
        <v>401</v>
      </c>
      <c r="B209" s="83" t="s">
        <v>480</v>
      </c>
      <c r="C209" s="83" t="s">
        <v>481</v>
      </c>
      <c r="D209" s="84">
        <v>52</v>
      </c>
      <c r="E209" s="85">
        <v>0</v>
      </c>
      <c r="F209" s="84">
        <v>0</v>
      </c>
      <c r="G209" s="85">
        <v>10</v>
      </c>
      <c r="H209" s="84">
        <v>0</v>
      </c>
      <c r="I209" s="85">
        <v>0</v>
      </c>
      <c r="J209" s="84">
        <v>1</v>
      </c>
      <c r="K209" s="85">
        <v>0</v>
      </c>
      <c r="L209" s="84">
        <v>0</v>
      </c>
      <c r="M209" s="85">
        <v>1</v>
      </c>
      <c r="N209" s="84">
        <v>15</v>
      </c>
      <c r="O209" s="86">
        <v>65.822784810126578</v>
      </c>
      <c r="P209" s="87">
        <v>0</v>
      </c>
      <c r="Q209" s="86">
        <v>0</v>
      </c>
      <c r="R209" s="87">
        <v>12.658227848101266</v>
      </c>
      <c r="S209" s="86">
        <v>0</v>
      </c>
      <c r="T209" s="87">
        <v>0</v>
      </c>
      <c r="U209" s="86">
        <v>1.2658227848101267</v>
      </c>
      <c r="V209" s="87">
        <v>0</v>
      </c>
      <c r="W209" s="86">
        <v>0</v>
      </c>
      <c r="X209" s="87">
        <v>1.2658227848101267</v>
      </c>
      <c r="Y209" s="86">
        <v>18.9873417721519</v>
      </c>
    </row>
    <row r="210" spans="1:25" x14ac:dyDescent="0.25">
      <c r="A210" s="74" t="s">
        <v>401</v>
      </c>
      <c r="B210" s="83" t="s">
        <v>482</v>
      </c>
      <c r="C210" s="83" t="s">
        <v>483</v>
      </c>
      <c r="D210" s="84">
        <v>10</v>
      </c>
      <c r="E210" s="85">
        <v>0</v>
      </c>
      <c r="F210" s="84">
        <v>0</v>
      </c>
      <c r="G210" s="85">
        <v>0</v>
      </c>
      <c r="H210" s="84">
        <v>0</v>
      </c>
      <c r="I210" s="85">
        <v>0</v>
      </c>
      <c r="J210" s="84">
        <v>1</v>
      </c>
      <c r="K210" s="85">
        <v>0</v>
      </c>
      <c r="L210" s="84">
        <v>0</v>
      </c>
      <c r="M210" s="85">
        <v>0</v>
      </c>
      <c r="N210" s="84">
        <v>16</v>
      </c>
      <c r="O210" s="86">
        <v>37.037037037037038</v>
      </c>
      <c r="P210" s="87">
        <v>0</v>
      </c>
      <c r="Q210" s="86">
        <v>0</v>
      </c>
      <c r="R210" s="87">
        <v>0</v>
      </c>
      <c r="S210" s="86">
        <v>0</v>
      </c>
      <c r="T210" s="87">
        <v>0</v>
      </c>
      <c r="U210" s="86">
        <v>3.7037037037037033</v>
      </c>
      <c r="V210" s="87">
        <v>0</v>
      </c>
      <c r="W210" s="86">
        <v>0</v>
      </c>
      <c r="X210" s="87">
        <v>0</v>
      </c>
      <c r="Y210" s="86">
        <v>59.259259259259252</v>
      </c>
    </row>
    <row r="211" spans="1:25" x14ac:dyDescent="0.25">
      <c r="A211" s="74" t="s">
        <v>401</v>
      </c>
      <c r="B211" s="83" t="s">
        <v>484</v>
      </c>
      <c r="C211" s="83" t="s">
        <v>485</v>
      </c>
      <c r="D211" s="84">
        <v>34</v>
      </c>
      <c r="E211" s="85">
        <v>17</v>
      </c>
      <c r="F211" s="84">
        <v>4</v>
      </c>
      <c r="G211" s="85">
        <v>3</v>
      </c>
      <c r="H211" s="84">
        <v>7</v>
      </c>
      <c r="I211" s="85">
        <v>0</v>
      </c>
      <c r="J211" s="84">
        <v>5</v>
      </c>
      <c r="K211" s="85">
        <v>1</v>
      </c>
      <c r="L211" s="84">
        <v>0</v>
      </c>
      <c r="M211" s="85">
        <v>0</v>
      </c>
      <c r="N211" s="84">
        <v>52</v>
      </c>
      <c r="O211" s="86">
        <v>27.64227642276423</v>
      </c>
      <c r="P211" s="87">
        <v>13.821138211382115</v>
      </c>
      <c r="Q211" s="86">
        <v>3.2520325203252036</v>
      </c>
      <c r="R211" s="87">
        <v>2.4390243902439024</v>
      </c>
      <c r="S211" s="86">
        <v>5.6910569105691051</v>
      </c>
      <c r="T211" s="87">
        <v>0</v>
      </c>
      <c r="U211" s="86">
        <v>4.0650406504065035</v>
      </c>
      <c r="V211" s="87">
        <v>0.81300813008130091</v>
      </c>
      <c r="W211" s="86">
        <v>0</v>
      </c>
      <c r="X211" s="87">
        <v>0</v>
      </c>
      <c r="Y211" s="86">
        <v>42.276422764227647</v>
      </c>
    </row>
    <row r="212" spans="1:25" x14ac:dyDescent="0.25">
      <c r="A212" s="74" t="s">
        <v>401</v>
      </c>
      <c r="B212" s="83" t="s">
        <v>486</v>
      </c>
      <c r="C212" s="83" t="s">
        <v>487</v>
      </c>
      <c r="D212" s="84">
        <v>0</v>
      </c>
      <c r="E212" s="85">
        <v>2</v>
      </c>
      <c r="F212" s="84">
        <v>0</v>
      </c>
      <c r="G212" s="85">
        <v>11</v>
      </c>
      <c r="H212" s="84">
        <v>0</v>
      </c>
      <c r="I212" s="85">
        <v>0</v>
      </c>
      <c r="J212" s="84">
        <v>0</v>
      </c>
      <c r="K212" s="85">
        <v>0</v>
      </c>
      <c r="L212" s="84">
        <v>0</v>
      </c>
      <c r="M212" s="85">
        <v>0</v>
      </c>
      <c r="N212" s="84">
        <v>12</v>
      </c>
      <c r="O212" s="86">
        <v>0</v>
      </c>
      <c r="P212" s="87">
        <v>8</v>
      </c>
      <c r="Q212" s="86">
        <v>0</v>
      </c>
      <c r="R212" s="87">
        <v>44</v>
      </c>
      <c r="S212" s="86">
        <v>0</v>
      </c>
      <c r="T212" s="87">
        <v>0</v>
      </c>
      <c r="U212" s="86">
        <v>0</v>
      </c>
      <c r="V212" s="87">
        <v>0</v>
      </c>
      <c r="W212" s="86">
        <v>0</v>
      </c>
      <c r="X212" s="87">
        <v>0</v>
      </c>
      <c r="Y212" s="86">
        <v>48</v>
      </c>
    </row>
    <row r="213" spans="1:25" x14ac:dyDescent="0.25">
      <c r="A213" s="74" t="s">
        <v>401</v>
      </c>
      <c r="B213" s="83" t="s">
        <v>488</v>
      </c>
      <c r="C213" s="83" t="s">
        <v>489</v>
      </c>
      <c r="D213" s="84">
        <v>12</v>
      </c>
      <c r="E213" s="85">
        <v>1</v>
      </c>
      <c r="F213" s="84">
        <v>0</v>
      </c>
      <c r="G213" s="85">
        <v>0</v>
      </c>
      <c r="H213" s="84">
        <v>0</v>
      </c>
      <c r="I213" s="85">
        <v>0</v>
      </c>
      <c r="J213" s="84">
        <v>2</v>
      </c>
      <c r="K213" s="85">
        <v>0</v>
      </c>
      <c r="L213" s="84">
        <v>0</v>
      </c>
      <c r="M213" s="85">
        <v>1</v>
      </c>
      <c r="N213" s="84">
        <v>22</v>
      </c>
      <c r="O213" s="86">
        <v>31.578947368421051</v>
      </c>
      <c r="P213" s="87">
        <v>2.6315789473684208</v>
      </c>
      <c r="Q213" s="86">
        <v>0</v>
      </c>
      <c r="R213" s="87">
        <v>0</v>
      </c>
      <c r="S213" s="86">
        <v>0</v>
      </c>
      <c r="T213" s="87">
        <v>0</v>
      </c>
      <c r="U213" s="86">
        <v>5.2631578947368416</v>
      </c>
      <c r="V213" s="87">
        <v>0</v>
      </c>
      <c r="W213" s="86">
        <v>0</v>
      </c>
      <c r="X213" s="87">
        <v>2.6315789473684208</v>
      </c>
      <c r="Y213" s="86">
        <v>57.894736842105267</v>
      </c>
    </row>
    <row r="214" spans="1:25" x14ac:dyDescent="0.25">
      <c r="A214" s="74" t="s">
        <v>401</v>
      </c>
      <c r="B214" s="83" t="s">
        <v>490</v>
      </c>
      <c r="C214" s="83" t="s">
        <v>491</v>
      </c>
      <c r="D214" s="84">
        <v>13</v>
      </c>
      <c r="E214" s="85">
        <v>26</v>
      </c>
      <c r="F214" s="84">
        <v>3</v>
      </c>
      <c r="G214" s="85">
        <v>105</v>
      </c>
      <c r="H214" s="84">
        <v>4</v>
      </c>
      <c r="I214" s="85">
        <v>0</v>
      </c>
      <c r="J214" s="84">
        <v>1</v>
      </c>
      <c r="K214" s="85">
        <v>2</v>
      </c>
      <c r="L214" s="84">
        <v>0</v>
      </c>
      <c r="M214" s="85">
        <v>1</v>
      </c>
      <c r="N214" s="84">
        <v>37</v>
      </c>
      <c r="O214" s="86">
        <v>6.770833333333333</v>
      </c>
      <c r="P214" s="87">
        <v>13.541666666666666</v>
      </c>
      <c r="Q214" s="86">
        <v>1.5625</v>
      </c>
      <c r="R214" s="87">
        <v>54.6875</v>
      </c>
      <c r="S214" s="86">
        <v>2.083333333333333</v>
      </c>
      <c r="T214" s="87">
        <v>0</v>
      </c>
      <c r="U214" s="86">
        <v>0.52083333333333326</v>
      </c>
      <c r="V214" s="87">
        <v>1.0416666666666665</v>
      </c>
      <c r="W214" s="86">
        <v>0</v>
      </c>
      <c r="X214" s="87">
        <v>0.52083333333333326</v>
      </c>
      <c r="Y214" s="86">
        <v>19.270833333333336</v>
      </c>
    </row>
    <row r="215" spans="1:25" x14ac:dyDescent="0.25">
      <c r="A215" s="74" t="s">
        <v>401</v>
      </c>
      <c r="B215" s="83" t="s">
        <v>492</v>
      </c>
      <c r="C215" s="83" t="s">
        <v>493</v>
      </c>
      <c r="D215" s="84">
        <v>28</v>
      </c>
      <c r="E215" s="85">
        <v>7</v>
      </c>
      <c r="F215" s="84">
        <v>0</v>
      </c>
      <c r="G215" s="85">
        <v>2</v>
      </c>
      <c r="H215" s="84">
        <v>0</v>
      </c>
      <c r="I215" s="85">
        <v>2</v>
      </c>
      <c r="J215" s="84">
        <v>1</v>
      </c>
      <c r="K215" s="85">
        <v>0</v>
      </c>
      <c r="L215" s="84">
        <v>0</v>
      </c>
      <c r="M215" s="85">
        <v>1</v>
      </c>
      <c r="N215" s="84">
        <v>22</v>
      </c>
      <c r="O215" s="86">
        <v>44.444444444444443</v>
      </c>
      <c r="P215" s="87">
        <v>11.111111111111111</v>
      </c>
      <c r="Q215" s="86">
        <v>0</v>
      </c>
      <c r="R215" s="87">
        <v>3.1746031746031744</v>
      </c>
      <c r="S215" s="86">
        <v>0</v>
      </c>
      <c r="T215" s="87">
        <v>3.1746031746031744</v>
      </c>
      <c r="U215" s="86">
        <v>1.5873015873015872</v>
      </c>
      <c r="V215" s="87">
        <v>0</v>
      </c>
      <c r="W215" s="86">
        <v>0</v>
      </c>
      <c r="X215" s="87">
        <v>1.5873015873015872</v>
      </c>
      <c r="Y215" s="86">
        <v>34.920634920634917</v>
      </c>
    </row>
    <row r="216" spans="1:25" x14ac:dyDescent="0.25">
      <c r="A216" s="74" t="s">
        <v>401</v>
      </c>
      <c r="B216" s="83" t="s">
        <v>494</v>
      </c>
      <c r="C216" s="83" t="s">
        <v>495</v>
      </c>
      <c r="D216" s="84">
        <v>8</v>
      </c>
      <c r="E216" s="85">
        <v>8</v>
      </c>
      <c r="F216" s="84">
        <v>3</v>
      </c>
      <c r="G216" s="85">
        <v>2</v>
      </c>
      <c r="H216" s="84">
        <v>0</v>
      </c>
      <c r="I216" s="85">
        <v>1</v>
      </c>
      <c r="J216" s="84">
        <v>1</v>
      </c>
      <c r="K216" s="85">
        <v>0</v>
      </c>
      <c r="L216" s="84">
        <v>0</v>
      </c>
      <c r="M216" s="85">
        <v>1</v>
      </c>
      <c r="N216" s="84">
        <v>13</v>
      </c>
      <c r="O216" s="86">
        <v>21.621621621621621</v>
      </c>
      <c r="P216" s="87">
        <v>21.621621621621621</v>
      </c>
      <c r="Q216" s="86">
        <v>8.1081081081081088</v>
      </c>
      <c r="R216" s="87">
        <v>5.4054054054054053</v>
      </c>
      <c r="S216" s="86">
        <v>0</v>
      </c>
      <c r="T216" s="87">
        <v>2.7027027027027026</v>
      </c>
      <c r="U216" s="86">
        <v>2.7027027027027026</v>
      </c>
      <c r="V216" s="87">
        <v>0</v>
      </c>
      <c r="W216" s="86">
        <v>0</v>
      </c>
      <c r="X216" s="87">
        <v>2.7027027027027026</v>
      </c>
      <c r="Y216" s="86">
        <v>35.135135135135137</v>
      </c>
    </row>
    <row r="217" spans="1:25" x14ac:dyDescent="0.25">
      <c r="A217" s="74" t="s">
        <v>401</v>
      </c>
      <c r="B217" s="83" t="s">
        <v>496</v>
      </c>
      <c r="C217" s="83" t="s">
        <v>497</v>
      </c>
      <c r="D217" s="84">
        <v>42</v>
      </c>
      <c r="E217" s="85">
        <v>3</v>
      </c>
      <c r="F217" s="84">
        <v>0</v>
      </c>
      <c r="G217" s="85">
        <v>1</v>
      </c>
      <c r="H217" s="84">
        <v>0</v>
      </c>
      <c r="I217" s="85">
        <v>0</v>
      </c>
      <c r="J217" s="84">
        <v>4</v>
      </c>
      <c r="K217" s="85">
        <v>1</v>
      </c>
      <c r="L217" s="84">
        <v>0</v>
      </c>
      <c r="M217" s="85">
        <v>0</v>
      </c>
      <c r="N217" s="84">
        <v>43</v>
      </c>
      <c r="O217" s="86">
        <v>44.680851063829785</v>
      </c>
      <c r="P217" s="87">
        <v>3.1914893617021276</v>
      </c>
      <c r="Q217" s="86">
        <v>0</v>
      </c>
      <c r="R217" s="87">
        <v>1.0638297872340425</v>
      </c>
      <c r="S217" s="86">
        <v>0</v>
      </c>
      <c r="T217" s="87">
        <v>0</v>
      </c>
      <c r="U217" s="86">
        <v>4.2553191489361701</v>
      </c>
      <c r="V217" s="87">
        <v>1.0638297872340425</v>
      </c>
      <c r="W217" s="86">
        <v>0</v>
      </c>
      <c r="X217" s="87">
        <v>0</v>
      </c>
      <c r="Y217" s="86">
        <v>45.744680851063826</v>
      </c>
    </row>
    <row r="218" spans="1:25" x14ac:dyDescent="0.25">
      <c r="A218" s="74" t="s">
        <v>401</v>
      </c>
      <c r="B218" s="83" t="s">
        <v>498</v>
      </c>
      <c r="C218" s="83" t="s">
        <v>499</v>
      </c>
      <c r="D218" s="84">
        <v>115</v>
      </c>
      <c r="E218" s="85">
        <v>253</v>
      </c>
      <c r="F218" s="84">
        <v>31</v>
      </c>
      <c r="G218" s="85">
        <v>42</v>
      </c>
      <c r="H218" s="84">
        <v>45</v>
      </c>
      <c r="I218" s="85">
        <v>38</v>
      </c>
      <c r="J218" s="84">
        <v>18</v>
      </c>
      <c r="K218" s="85">
        <v>36</v>
      </c>
      <c r="L218" s="84">
        <v>0</v>
      </c>
      <c r="M218" s="85">
        <v>0</v>
      </c>
      <c r="N218" s="84">
        <v>201</v>
      </c>
      <c r="O218" s="86">
        <v>14.762516046213095</v>
      </c>
      <c r="P218" s="87">
        <v>32.477535301668809</v>
      </c>
      <c r="Q218" s="86">
        <v>3.9794608472400519</v>
      </c>
      <c r="R218" s="87">
        <v>5.3915275994865208</v>
      </c>
      <c r="S218" s="86">
        <v>5.7766367137355585</v>
      </c>
      <c r="T218" s="87">
        <v>4.8780487804878048</v>
      </c>
      <c r="U218" s="86">
        <v>2.3106546854942236</v>
      </c>
      <c r="V218" s="87">
        <v>4.6213093709884472</v>
      </c>
      <c r="W218" s="86">
        <v>0</v>
      </c>
      <c r="X218" s="87">
        <v>0</v>
      </c>
      <c r="Y218" s="86">
        <v>25.802310654685495</v>
      </c>
    </row>
    <row r="219" spans="1:25" x14ac:dyDescent="0.25">
      <c r="A219" s="74" t="s">
        <v>401</v>
      </c>
      <c r="B219" s="83" t="s">
        <v>500</v>
      </c>
      <c r="C219" s="83" t="s">
        <v>501</v>
      </c>
      <c r="D219" s="84">
        <v>10</v>
      </c>
      <c r="E219" s="85">
        <v>0</v>
      </c>
      <c r="F219" s="84">
        <v>0</v>
      </c>
      <c r="G219" s="85">
        <v>5</v>
      </c>
      <c r="H219" s="84">
        <v>0</v>
      </c>
      <c r="I219" s="85">
        <v>0</v>
      </c>
      <c r="J219" s="84">
        <v>2</v>
      </c>
      <c r="K219" s="85">
        <v>0</v>
      </c>
      <c r="L219" s="84">
        <v>0</v>
      </c>
      <c r="M219" s="85">
        <v>0</v>
      </c>
      <c r="N219" s="84">
        <v>13</v>
      </c>
      <c r="O219" s="86">
        <v>33.333333333333329</v>
      </c>
      <c r="P219" s="87">
        <v>0</v>
      </c>
      <c r="Q219" s="86">
        <v>0</v>
      </c>
      <c r="R219" s="87">
        <v>16.666666666666664</v>
      </c>
      <c r="S219" s="86">
        <v>0</v>
      </c>
      <c r="T219" s="87">
        <v>0</v>
      </c>
      <c r="U219" s="86">
        <v>6.666666666666667</v>
      </c>
      <c r="V219" s="87">
        <v>0</v>
      </c>
      <c r="W219" s="86">
        <v>0</v>
      </c>
      <c r="X219" s="87">
        <v>0</v>
      </c>
      <c r="Y219" s="86">
        <v>43.333333333333336</v>
      </c>
    </row>
    <row r="220" spans="1:25" x14ac:dyDescent="0.25">
      <c r="A220" s="74" t="s">
        <v>401</v>
      </c>
      <c r="B220" s="83" t="s">
        <v>502</v>
      </c>
      <c r="C220" s="83" t="s">
        <v>503</v>
      </c>
      <c r="D220" s="84">
        <v>11</v>
      </c>
      <c r="E220" s="85">
        <v>0</v>
      </c>
      <c r="F220" s="84">
        <v>0</v>
      </c>
      <c r="G220" s="85">
        <v>0</v>
      </c>
      <c r="H220" s="84">
        <v>0</v>
      </c>
      <c r="I220" s="85">
        <v>1</v>
      </c>
      <c r="J220" s="84">
        <v>2</v>
      </c>
      <c r="K220" s="85">
        <v>0</v>
      </c>
      <c r="L220" s="84">
        <v>0</v>
      </c>
      <c r="M220" s="85">
        <v>0</v>
      </c>
      <c r="N220" s="84">
        <v>11</v>
      </c>
      <c r="O220" s="86">
        <v>44</v>
      </c>
      <c r="P220" s="87">
        <v>0</v>
      </c>
      <c r="Q220" s="86">
        <v>0</v>
      </c>
      <c r="R220" s="87">
        <v>0</v>
      </c>
      <c r="S220" s="86">
        <v>0</v>
      </c>
      <c r="T220" s="87">
        <v>4</v>
      </c>
      <c r="U220" s="86">
        <v>8</v>
      </c>
      <c r="V220" s="87">
        <v>0</v>
      </c>
      <c r="W220" s="86">
        <v>0</v>
      </c>
      <c r="X220" s="87">
        <v>0</v>
      </c>
      <c r="Y220" s="86">
        <v>44</v>
      </c>
    </row>
    <row r="221" spans="1:25" x14ac:dyDescent="0.25">
      <c r="A221" s="74" t="s">
        <v>401</v>
      </c>
      <c r="B221" s="83" t="s">
        <v>504</v>
      </c>
      <c r="C221" s="83" t="s">
        <v>505</v>
      </c>
      <c r="D221" s="84">
        <v>67</v>
      </c>
      <c r="E221" s="85">
        <v>47</v>
      </c>
      <c r="F221" s="84">
        <v>23</v>
      </c>
      <c r="G221" s="85">
        <v>11</v>
      </c>
      <c r="H221" s="84">
        <v>6</v>
      </c>
      <c r="I221" s="85">
        <v>1</v>
      </c>
      <c r="J221" s="84">
        <v>14</v>
      </c>
      <c r="K221" s="85">
        <v>2</v>
      </c>
      <c r="L221" s="84">
        <v>1</v>
      </c>
      <c r="M221" s="85">
        <v>7</v>
      </c>
      <c r="N221" s="84">
        <v>123</v>
      </c>
      <c r="O221" s="86">
        <v>22.185430463576157</v>
      </c>
      <c r="P221" s="87">
        <v>15.562913907284766</v>
      </c>
      <c r="Q221" s="86">
        <v>7.6158940397350996</v>
      </c>
      <c r="R221" s="87">
        <v>3.6423841059602649</v>
      </c>
      <c r="S221" s="86">
        <v>1.9867549668874174</v>
      </c>
      <c r="T221" s="87">
        <v>0.33112582781456956</v>
      </c>
      <c r="U221" s="86">
        <v>4.6357615894039732</v>
      </c>
      <c r="V221" s="87">
        <v>0.66225165562913912</v>
      </c>
      <c r="W221" s="86">
        <v>0.33112582781456956</v>
      </c>
      <c r="X221" s="87">
        <v>2.3178807947019866</v>
      </c>
      <c r="Y221" s="86">
        <v>40.728476821192054</v>
      </c>
    </row>
    <row r="222" spans="1:25" x14ac:dyDescent="0.25">
      <c r="A222" s="74" t="s">
        <v>401</v>
      </c>
      <c r="B222" s="83" t="s">
        <v>506</v>
      </c>
      <c r="C222" s="83" t="s">
        <v>507</v>
      </c>
      <c r="D222" s="84">
        <v>1</v>
      </c>
      <c r="E222" s="85">
        <v>3</v>
      </c>
      <c r="F222" s="84">
        <v>0</v>
      </c>
      <c r="G222" s="85">
        <v>0</v>
      </c>
      <c r="H222" s="84">
        <v>0</v>
      </c>
      <c r="I222" s="85">
        <v>0</v>
      </c>
      <c r="J222" s="84">
        <v>0</v>
      </c>
      <c r="K222" s="85">
        <v>1</v>
      </c>
      <c r="L222" s="84">
        <v>0</v>
      </c>
      <c r="M222" s="85">
        <v>0</v>
      </c>
      <c r="N222" s="84">
        <v>11</v>
      </c>
      <c r="O222" s="86">
        <v>6.25</v>
      </c>
      <c r="P222" s="87">
        <v>18.75</v>
      </c>
      <c r="Q222" s="86">
        <v>0</v>
      </c>
      <c r="R222" s="87">
        <v>0</v>
      </c>
      <c r="S222" s="86">
        <v>0</v>
      </c>
      <c r="T222" s="87">
        <v>0</v>
      </c>
      <c r="U222" s="86">
        <v>0</v>
      </c>
      <c r="V222" s="87">
        <v>6.25</v>
      </c>
      <c r="W222" s="86">
        <v>0</v>
      </c>
      <c r="X222" s="87">
        <v>0</v>
      </c>
      <c r="Y222" s="86">
        <v>68.75</v>
      </c>
    </row>
    <row r="223" spans="1:25" x14ac:dyDescent="0.25">
      <c r="A223" s="74" t="s">
        <v>401</v>
      </c>
      <c r="B223" s="83" t="s">
        <v>508</v>
      </c>
      <c r="C223" s="83" t="s">
        <v>509</v>
      </c>
      <c r="D223" s="84">
        <v>3</v>
      </c>
      <c r="E223" s="85">
        <v>9</v>
      </c>
      <c r="F223" s="84">
        <v>0</v>
      </c>
      <c r="G223" s="85">
        <v>6</v>
      </c>
      <c r="H223" s="84">
        <v>0</v>
      </c>
      <c r="I223" s="85">
        <v>0</v>
      </c>
      <c r="J223" s="84">
        <v>0</v>
      </c>
      <c r="K223" s="85">
        <v>0</v>
      </c>
      <c r="L223" s="84">
        <v>0</v>
      </c>
      <c r="M223" s="85">
        <v>1</v>
      </c>
      <c r="N223" s="84">
        <v>19</v>
      </c>
      <c r="O223" s="86">
        <v>7.8947368421052628</v>
      </c>
      <c r="P223" s="87">
        <v>23.684210526315788</v>
      </c>
      <c r="Q223" s="86">
        <v>0</v>
      </c>
      <c r="R223" s="87">
        <v>15.789473684210526</v>
      </c>
      <c r="S223" s="86">
        <v>0</v>
      </c>
      <c r="T223" s="87">
        <v>0</v>
      </c>
      <c r="U223" s="86">
        <v>0</v>
      </c>
      <c r="V223" s="87">
        <v>0</v>
      </c>
      <c r="W223" s="86">
        <v>0</v>
      </c>
      <c r="X223" s="87">
        <v>2.6315789473684208</v>
      </c>
      <c r="Y223" s="86">
        <v>50</v>
      </c>
    </row>
    <row r="224" spans="1:25" x14ac:dyDescent="0.25">
      <c r="A224" s="74" t="s">
        <v>401</v>
      </c>
      <c r="B224" s="83" t="s">
        <v>510</v>
      </c>
      <c r="C224" s="83" t="s">
        <v>511</v>
      </c>
      <c r="D224" s="84">
        <v>44</v>
      </c>
      <c r="E224" s="85">
        <v>8</v>
      </c>
      <c r="F224" s="84">
        <v>2</v>
      </c>
      <c r="G224" s="85">
        <v>1</v>
      </c>
      <c r="H224" s="84">
        <v>9</v>
      </c>
      <c r="I224" s="85">
        <v>0</v>
      </c>
      <c r="J224" s="84">
        <v>2</v>
      </c>
      <c r="K224" s="85">
        <v>5</v>
      </c>
      <c r="L224" s="84">
        <v>1</v>
      </c>
      <c r="M224" s="85">
        <v>0</v>
      </c>
      <c r="N224" s="84">
        <v>41</v>
      </c>
      <c r="O224" s="86">
        <v>38.938053097345133</v>
      </c>
      <c r="P224" s="87">
        <v>7.0796460176991154</v>
      </c>
      <c r="Q224" s="86">
        <v>1.7699115044247788</v>
      </c>
      <c r="R224" s="87">
        <v>0.88495575221238942</v>
      </c>
      <c r="S224" s="86">
        <v>7.9646017699115044</v>
      </c>
      <c r="T224" s="87">
        <v>0</v>
      </c>
      <c r="U224" s="86">
        <v>1.7699115044247788</v>
      </c>
      <c r="V224" s="87">
        <v>4.4247787610619467</v>
      </c>
      <c r="W224" s="86">
        <v>0.88495575221238942</v>
      </c>
      <c r="X224" s="87">
        <v>0</v>
      </c>
      <c r="Y224" s="86">
        <v>36.283185840707965</v>
      </c>
    </row>
    <row r="225" spans="1:25" x14ac:dyDescent="0.25">
      <c r="A225" s="74" t="s">
        <v>401</v>
      </c>
      <c r="B225" s="83" t="s">
        <v>512</v>
      </c>
      <c r="C225" s="83" t="s">
        <v>401</v>
      </c>
      <c r="D225" s="84">
        <v>624</v>
      </c>
      <c r="E225" s="85">
        <v>1943</v>
      </c>
      <c r="F225" s="84">
        <v>384</v>
      </c>
      <c r="G225" s="85">
        <v>328</v>
      </c>
      <c r="H225" s="84">
        <v>225</v>
      </c>
      <c r="I225" s="85">
        <v>289</v>
      </c>
      <c r="J225" s="84">
        <v>353</v>
      </c>
      <c r="K225" s="85">
        <v>74</v>
      </c>
      <c r="L225" s="84">
        <v>89</v>
      </c>
      <c r="M225" s="85">
        <v>53</v>
      </c>
      <c r="N225" s="84">
        <v>1859</v>
      </c>
      <c r="O225" s="86">
        <v>10.030541713550877</v>
      </c>
      <c r="P225" s="87">
        <v>31.232920752290628</v>
      </c>
      <c r="Q225" s="86">
        <v>6.1726410544928463</v>
      </c>
      <c r="R225" s="87">
        <v>5.2724642340459731</v>
      </c>
      <c r="S225" s="86">
        <v>3.6167818678669019</v>
      </c>
      <c r="T225" s="87">
        <v>4.6455553769490434</v>
      </c>
      <c r="U225" s="86">
        <v>5.6743288860311845</v>
      </c>
      <c r="V225" s="87">
        <v>1.1895193698762256</v>
      </c>
      <c r="W225" s="86">
        <v>1.4306381610673526</v>
      </c>
      <c r="X225" s="87">
        <v>0.85195306220864819</v>
      </c>
      <c r="Y225" s="86">
        <v>29.882655521620315</v>
      </c>
    </row>
    <row r="226" spans="1:25" x14ac:dyDescent="0.25">
      <c r="A226" s="74" t="s">
        <v>401</v>
      </c>
      <c r="B226" s="83" t="s">
        <v>513</v>
      </c>
      <c r="C226" s="83" t="s">
        <v>514</v>
      </c>
      <c r="D226" s="84">
        <v>25</v>
      </c>
      <c r="E226" s="85">
        <v>59</v>
      </c>
      <c r="F226" s="84">
        <v>4</v>
      </c>
      <c r="G226" s="85">
        <v>23</v>
      </c>
      <c r="H226" s="84">
        <v>3</v>
      </c>
      <c r="I226" s="85">
        <v>0</v>
      </c>
      <c r="J226" s="84">
        <v>10</v>
      </c>
      <c r="K226" s="85">
        <v>1</v>
      </c>
      <c r="L226" s="84">
        <v>2</v>
      </c>
      <c r="M226" s="85">
        <v>4</v>
      </c>
      <c r="N226" s="84">
        <v>102</v>
      </c>
      <c r="O226" s="86">
        <v>10.72961373390558</v>
      </c>
      <c r="P226" s="87">
        <v>25.321888412017167</v>
      </c>
      <c r="Q226" s="86">
        <v>1.7167381974248928</v>
      </c>
      <c r="R226" s="87">
        <v>9.8712446351931327</v>
      </c>
      <c r="S226" s="86">
        <v>1.2875536480686696</v>
      </c>
      <c r="T226" s="87">
        <v>0</v>
      </c>
      <c r="U226" s="86">
        <v>4.2918454935622314</v>
      </c>
      <c r="V226" s="87">
        <v>0.42918454935622319</v>
      </c>
      <c r="W226" s="86">
        <v>0.85836909871244638</v>
      </c>
      <c r="X226" s="87">
        <v>1.7167381974248928</v>
      </c>
      <c r="Y226" s="86">
        <v>43.776824034334766</v>
      </c>
    </row>
    <row r="227" spans="1:25" x14ac:dyDescent="0.25">
      <c r="A227" s="74" t="s">
        <v>401</v>
      </c>
      <c r="B227" s="83" t="s">
        <v>515</v>
      </c>
      <c r="C227" s="83" t="s">
        <v>516</v>
      </c>
      <c r="D227" s="84">
        <v>27</v>
      </c>
      <c r="E227" s="85">
        <v>32</v>
      </c>
      <c r="F227" s="84">
        <v>3</v>
      </c>
      <c r="G227" s="85">
        <v>0</v>
      </c>
      <c r="H227" s="84">
        <v>0</v>
      </c>
      <c r="I227" s="85">
        <v>0</v>
      </c>
      <c r="J227" s="84">
        <v>10</v>
      </c>
      <c r="K227" s="85">
        <v>0</v>
      </c>
      <c r="L227" s="84">
        <v>0</v>
      </c>
      <c r="M227" s="85">
        <v>0</v>
      </c>
      <c r="N227" s="84">
        <v>33</v>
      </c>
      <c r="O227" s="86">
        <v>25.714285714285712</v>
      </c>
      <c r="P227" s="87">
        <v>30.476190476190478</v>
      </c>
      <c r="Q227" s="86">
        <v>2.8571428571428572</v>
      </c>
      <c r="R227" s="87">
        <v>0</v>
      </c>
      <c r="S227" s="86">
        <v>0</v>
      </c>
      <c r="T227" s="87">
        <v>0</v>
      </c>
      <c r="U227" s="86">
        <v>9.5238095238095237</v>
      </c>
      <c r="V227" s="87">
        <v>0</v>
      </c>
      <c r="W227" s="86">
        <v>0</v>
      </c>
      <c r="X227" s="87">
        <v>0</v>
      </c>
      <c r="Y227" s="86">
        <v>31.428571428571427</v>
      </c>
    </row>
    <row r="228" spans="1:25" x14ac:dyDescent="0.25">
      <c r="A228" s="74" t="s">
        <v>401</v>
      </c>
      <c r="B228" s="83" t="s">
        <v>517</v>
      </c>
      <c r="C228" s="83" t="s">
        <v>518</v>
      </c>
      <c r="D228" s="84">
        <v>16</v>
      </c>
      <c r="E228" s="85">
        <v>9</v>
      </c>
      <c r="F228" s="84">
        <v>0</v>
      </c>
      <c r="G228" s="85">
        <v>9</v>
      </c>
      <c r="H228" s="84">
        <v>1</v>
      </c>
      <c r="I228" s="85">
        <v>1</v>
      </c>
      <c r="J228" s="84">
        <v>2</v>
      </c>
      <c r="K228" s="85">
        <v>0</v>
      </c>
      <c r="L228" s="84">
        <v>0</v>
      </c>
      <c r="M228" s="85">
        <v>1</v>
      </c>
      <c r="N228" s="84">
        <v>39</v>
      </c>
      <c r="O228" s="86">
        <v>20.512820512820511</v>
      </c>
      <c r="P228" s="87">
        <v>11.538461538461538</v>
      </c>
      <c r="Q228" s="86">
        <v>0</v>
      </c>
      <c r="R228" s="87">
        <v>11.538461538461538</v>
      </c>
      <c r="S228" s="86">
        <v>1.2820512820512819</v>
      </c>
      <c r="T228" s="87">
        <v>1.2820512820512819</v>
      </c>
      <c r="U228" s="86">
        <v>2.5641025641025639</v>
      </c>
      <c r="V228" s="87">
        <v>0</v>
      </c>
      <c r="W228" s="86">
        <v>0</v>
      </c>
      <c r="X228" s="87">
        <v>1.2820512820512819</v>
      </c>
      <c r="Y228" s="86">
        <v>50</v>
      </c>
    </row>
    <row r="229" spans="1:25" x14ac:dyDescent="0.25">
      <c r="A229" s="74" t="s">
        <v>401</v>
      </c>
      <c r="B229" s="83" t="s">
        <v>519</v>
      </c>
      <c r="C229" s="83" t="s">
        <v>520</v>
      </c>
      <c r="D229" s="84">
        <v>7</v>
      </c>
      <c r="E229" s="85">
        <v>2</v>
      </c>
      <c r="F229" s="84">
        <v>0</v>
      </c>
      <c r="G229" s="85">
        <v>1</v>
      </c>
      <c r="H229" s="84">
        <v>0</v>
      </c>
      <c r="I229" s="85">
        <v>0</v>
      </c>
      <c r="J229" s="84">
        <v>2</v>
      </c>
      <c r="K229" s="85">
        <v>0</v>
      </c>
      <c r="L229" s="84">
        <v>0</v>
      </c>
      <c r="M229" s="85">
        <v>0</v>
      </c>
      <c r="N229" s="84">
        <v>20</v>
      </c>
      <c r="O229" s="86">
        <v>21.875</v>
      </c>
      <c r="P229" s="87">
        <v>6.25</v>
      </c>
      <c r="Q229" s="86">
        <v>0</v>
      </c>
      <c r="R229" s="87">
        <v>3.125</v>
      </c>
      <c r="S229" s="86">
        <v>0</v>
      </c>
      <c r="T229" s="87">
        <v>0</v>
      </c>
      <c r="U229" s="86">
        <v>6.25</v>
      </c>
      <c r="V229" s="87">
        <v>0</v>
      </c>
      <c r="W229" s="86">
        <v>0</v>
      </c>
      <c r="X229" s="87">
        <v>0</v>
      </c>
      <c r="Y229" s="86">
        <v>62.5</v>
      </c>
    </row>
    <row r="230" spans="1:25" x14ac:dyDescent="0.25">
      <c r="A230" s="74" t="s">
        <v>401</v>
      </c>
      <c r="B230" s="83" t="s">
        <v>521</v>
      </c>
      <c r="C230" s="83" t="s">
        <v>522</v>
      </c>
      <c r="D230" s="84">
        <v>14</v>
      </c>
      <c r="E230" s="85">
        <v>25</v>
      </c>
      <c r="F230" s="84">
        <v>2</v>
      </c>
      <c r="G230" s="85">
        <v>14</v>
      </c>
      <c r="H230" s="84">
        <v>0</v>
      </c>
      <c r="I230" s="85">
        <v>0</v>
      </c>
      <c r="J230" s="84">
        <v>4</v>
      </c>
      <c r="K230" s="85">
        <v>3</v>
      </c>
      <c r="L230" s="84">
        <v>0</v>
      </c>
      <c r="M230" s="85">
        <v>0</v>
      </c>
      <c r="N230" s="84">
        <v>19</v>
      </c>
      <c r="O230" s="86">
        <v>17.283950617283949</v>
      </c>
      <c r="P230" s="87">
        <v>30.864197530864196</v>
      </c>
      <c r="Q230" s="86">
        <v>2.4691358024691357</v>
      </c>
      <c r="R230" s="87">
        <v>17.283950617283949</v>
      </c>
      <c r="S230" s="86">
        <v>0</v>
      </c>
      <c r="T230" s="87">
        <v>0</v>
      </c>
      <c r="U230" s="86">
        <v>4.9382716049382713</v>
      </c>
      <c r="V230" s="87">
        <v>3.7037037037037033</v>
      </c>
      <c r="W230" s="86">
        <v>0</v>
      </c>
      <c r="X230" s="87">
        <v>0</v>
      </c>
      <c r="Y230" s="86">
        <v>23.456790123456788</v>
      </c>
    </row>
    <row r="231" spans="1:25" x14ac:dyDescent="0.25">
      <c r="A231" s="74" t="s">
        <v>401</v>
      </c>
      <c r="B231" s="83" t="s">
        <v>523</v>
      </c>
      <c r="C231" s="83" t="s">
        <v>524</v>
      </c>
      <c r="D231" s="84">
        <v>10</v>
      </c>
      <c r="E231" s="85">
        <v>46</v>
      </c>
      <c r="F231" s="84">
        <v>1</v>
      </c>
      <c r="G231" s="85">
        <v>1</v>
      </c>
      <c r="H231" s="84">
        <v>0</v>
      </c>
      <c r="I231" s="85">
        <v>0</v>
      </c>
      <c r="J231" s="84">
        <v>5</v>
      </c>
      <c r="K231" s="85">
        <v>0</v>
      </c>
      <c r="L231" s="84">
        <v>0</v>
      </c>
      <c r="M231" s="85">
        <v>0</v>
      </c>
      <c r="N231" s="84">
        <v>26</v>
      </c>
      <c r="O231" s="86">
        <v>11.235955056179774</v>
      </c>
      <c r="P231" s="87">
        <v>51.68539325842697</v>
      </c>
      <c r="Q231" s="86">
        <v>1.1235955056179776</v>
      </c>
      <c r="R231" s="87">
        <v>1.1235955056179776</v>
      </c>
      <c r="S231" s="86">
        <v>0</v>
      </c>
      <c r="T231" s="87">
        <v>0</v>
      </c>
      <c r="U231" s="86">
        <v>5.6179775280898872</v>
      </c>
      <c r="V231" s="87">
        <v>0</v>
      </c>
      <c r="W231" s="86">
        <v>0</v>
      </c>
      <c r="X231" s="87">
        <v>0</v>
      </c>
      <c r="Y231" s="86">
        <v>29.213483146067414</v>
      </c>
    </row>
    <row r="232" spans="1:25" x14ac:dyDescent="0.25">
      <c r="A232" s="74" t="s">
        <v>401</v>
      </c>
      <c r="B232" s="83" t="s">
        <v>525</v>
      </c>
      <c r="C232" s="83" t="s">
        <v>526</v>
      </c>
      <c r="D232" s="84">
        <v>3</v>
      </c>
      <c r="E232" s="85">
        <v>1</v>
      </c>
      <c r="F232" s="84">
        <v>0</v>
      </c>
      <c r="G232" s="85">
        <v>0</v>
      </c>
      <c r="H232" s="84">
        <v>0</v>
      </c>
      <c r="I232" s="85">
        <v>0</v>
      </c>
      <c r="J232" s="84">
        <v>0</v>
      </c>
      <c r="K232" s="85">
        <v>1</v>
      </c>
      <c r="L232" s="84">
        <v>1</v>
      </c>
      <c r="M232" s="85">
        <v>0</v>
      </c>
      <c r="N232" s="84">
        <v>9</v>
      </c>
      <c r="O232" s="86">
        <v>20</v>
      </c>
      <c r="P232" s="87">
        <v>6.666666666666667</v>
      </c>
      <c r="Q232" s="86">
        <v>0</v>
      </c>
      <c r="R232" s="87">
        <v>0</v>
      </c>
      <c r="S232" s="86">
        <v>0</v>
      </c>
      <c r="T232" s="87">
        <v>0</v>
      </c>
      <c r="U232" s="86">
        <v>0</v>
      </c>
      <c r="V232" s="87">
        <v>6.666666666666667</v>
      </c>
      <c r="W232" s="86">
        <v>6.666666666666667</v>
      </c>
      <c r="X232" s="87">
        <v>0</v>
      </c>
      <c r="Y232" s="86">
        <v>60</v>
      </c>
    </row>
    <row r="233" spans="1:25" x14ac:dyDescent="0.25">
      <c r="A233" s="74" t="s">
        <v>401</v>
      </c>
      <c r="B233" s="83" t="s">
        <v>527</v>
      </c>
      <c r="C233" s="83" t="s">
        <v>528</v>
      </c>
      <c r="D233" s="84">
        <v>101</v>
      </c>
      <c r="E233" s="85">
        <v>132</v>
      </c>
      <c r="F233" s="84">
        <v>21</v>
      </c>
      <c r="G233" s="85">
        <v>41</v>
      </c>
      <c r="H233" s="84">
        <v>16</v>
      </c>
      <c r="I233" s="85">
        <v>17</v>
      </c>
      <c r="J233" s="84">
        <v>26</v>
      </c>
      <c r="K233" s="85">
        <v>7</v>
      </c>
      <c r="L233" s="84">
        <v>5</v>
      </c>
      <c r="M233" s="85">
        <v>1</v>
      </c>
      <c r="N233" s="84">
        <v>176</v>
      </c>
      <c r="O233" s="86">
        <v>18.600368324125231</v>
      </c>
      <c r="P233" s="87">
        <v>24.30939226519337</v>
      </c>
      <c r="Q233" s="86">
        <v>3.867403314917127</v>
      </c>
      <c r="R233" s="87">
        <v>7.5506445672191527</v>
      </c>
      <c r="S233" s="86">
        <v>2.9465930018416207</v>
      </c>
      <c r="T233" s="87">
        <v>3.1307550644567224</v>
      </c>
      <c r="U233" s="86">
        <v>4.7882136279926337</v>
      </c>
      <c r="V233" s="87">
        <v>1.2891344383057091</v>
      </c>
      <c r="W233" s="86">
        <v>0.92081031307550654</v>
      </c>
      <c r="X233" s="87">
        <v>0.18416206261510129</v>
      </c>
      <c r="Y233" s="86">
        <v>32.412523020257829</v>
      </c>
    </row>
    <row r="234" spans="1:25" x14ac:dyDescent="0.25">
      <c r="A234" s="74" t="s">
        <v>401</v>
      </c>
      <c r="B234" s="83" t="s">
        <v>529</v>
      </c>
      <c r="C234" s="83" t="s">
        <v>530</v>
      </c>
      <c r="D234" s="84">
        <v>93</v>
      </c>
      <c r="E234" s="85">
        <v>178</v>
      </c>
      <c r="F234" s="84">
        <v>49</v>
      </c>
      <c r="G234" s="85">
        <v>42</v>
      </c>
      <c r="H234" s="84">
        <v>41</v>
      </c>
      <c r="I234" s="85">
        <v>43</v>
      </c>
      <c r="J234" s="84">
        <v>26</v>
      </c>
      <c r="K234" s="85">
        <v>16</v>
      </c>
      <c r="L234" s="84">
        <v>8</v>
      </c>
      <c r="M234" s="85">
        <v>9</v>
      </c>
      <c r="N234" s="84">
        <v>172</v>
      </c>
      <c r="O234" s="86">
        <v>13.737075332348597</v>
      </c>
      <c r="P234" s="87">
        <v>26.292466765140325</v>
      </c>
      <c r="Q234" s="86">
        <v>7.2378138847858198</v>
      </c>
      <c r="R234" s="87">
        <v>6.2038404726735603</v>
      </c>
      <c r="S234" s="86">
        <v>6.0561299852289512</v>
      </c>
      <c r="T234" s="87">
        <v>6.3515509601181686</v>
      </c>
      <c r="U234" s="86">
        <v>3.8404726735598227</v>
      </c>
      <c r="V234" s="87">
        <v>2.3633677991137372</v>
      </c>
      <c r="W234" s="86">
        <v>1.1816838995568686</v>
      </c>
      <c r="X234" s="87">
        <v>1.3293943870014771</v>
      </c>
      <c r="Y234" s="86">
        <v>25.406203840472674</v>
      </c>
    </row>
    <row r="235" spans="1:25" x14ac:dyDescent="0.25">
      <c r="A235" s="74" t="s">
        <v>401</v>
      </c>
      <c r="B235" s="83" t="s">
        <v>531</v>
      </c>
      <c r="C235" s="83" t="s">
        <v>532</v>
      </c>
      <c r="D235" s="84">
        <v>1</v>
      </c>
      <c r="E235" s="85">
        <v>1</v>
      </c>
      <c r="F235" s="84">
        <v>0</v>
      </c>
      <c r="G235" s="85">
        <v>7</v>
      </c>
      <c r="H235" s="84">
        <v>0</v>
      </c>
      <c r="I235" s="85">
        <v>0</v>
      </c>
      <c r="J235" s="84">
        <v>0</v>
      </c>
      <c r="K235" s="85">
        <v>1</v>
      </c>
      <c r="L235" s="84">
        <v>0</v>
      </c>
      <c r="M235" s="85">
        <v>0</v>
      </c>
      <c r="N235" s="84">
        <v>14</v>
      </c>
      <c r="O235" s="86">
        <v>4.1666666666666661</v>
      </c>
      <c r="P235" s="87">
        <v>4.1666666666666661</v>
      </c>
      <c r="Q235" s="86">
        <v>0</v>
      </c>
      <c r="R235" s="87">
        <v>29.166666666666668</v>
      </c>
      <c r="S235" s="86">
        <v>0</v>
      </c>
      <c r="T235" s="87">
        <v>0</v>
      </c>
      <c r="U235" s="86">
        <v>0</v>
      </c>
      <c r="V235" s="87">
        <v>4.1666666666666661</v>
      </c>
      <c r="W235" s="86">
        <v>0</v>
      </c>
      <c r="X235" s="87">
        <v>0</v>
      </c>
      <c r="Y235" s="86">
        <v>58.333333333333336</v>
      </c>
    </row>
    <row r="236" spans="1:25" x14ac:dyDescent="0.25">
      <c r="A236" s="74" t="s">
        <v>401</v>
      </c>
      <c r="B236" s="83" t="s">
        <v>533</v>
      </c>
      <c r="C236" s="83" t="s">
        <v>534</v>
      </c>
      <c r="D236" s="84">
        <v>10</v>
      </c>
      <c r="E236" s="85">
        <v>1</v>
      </c>
      <c r="F236" s="84">
        <v>0</v>
      </c>
      <c r="G236" s="85">
        <v>0</v>
      </c>
      <c r="H236" s="84">
        <v>0</v>
      </c>
      <c r="I236" s="85">
        <v>0</v>
      </c>
      <c r="J236" s="84">
        <v>1</v>
      </c>
      <c r="K236" s="85">
        <v>0</v>
      </c>
      <c r="L236" s="84">
        <v>0</v>
      </c>
      <c r="M236" s="85">
        <v>2</v>
      </c>
      <c r="N236" s="84">
        <v>18</v>
      </c>
      <c r="O236" s="86">
        <v>31.25</v>
      </c>
      <c r="P236" s="87">
        <v>3.125</v>
      </c>
      <c r="Q236" s="86">
        <v>0</v>
      </c>
      <c r="R236" s="87">
        <v>0</v>
      </c>
      <c r="S236" s="86">
        <v>0</v>
      </c>
      <c r="T236" s="87">
        <v>0</v>
      </c>
      <c r="U236" s="86">
        <v>3.125</v>
      </c>
      <c r="V236" s="87">
        <v>0</v>
      </c>
      <c r="W236" s="86">
        <v>0</v>
      </c>
      <c r="X236" s="87">
        <v>6.25</v>
      </c>
      <c r="Y236" s="86">
        <v>56.25</v>
      </c>
    </row>
    <row r="237" spans="1:25" x14ac:dyDescent="0.25">
      <c r="A237" s="74" t="s">
        <v>401</v>
      </c>
      <c r="B237" s="83" t="s">
        <v>535</v>
      </c>
      <c r="C237" s="83" t="s">
        <v>536</v>
      </c>
      <c r="D237" s="84">
        <v>19</v>
      </c>
      <c r="E237" s="85">
        <v>39</v>
      </c>
      <c r="F237" s="84">
        <v>4</v>
      </c>
      <c r="G237" s="85">
        <v>70</v>
      </c>
      <c r="H237" s="84">
        <v>0</v>
      </c>
      <c r="I237" s="85">
        <v>2</v>
      </c>
      <c r="J237" s="84">
        <v>9</v>
      </c>
      <c r="K237" s="85">
        <v>3</v>
      </c>
      <c r="L237" s="84">
        <v>0</v>
      </c>
      <c r="M237" s="85">
        <v>0</v>
      </c>
      <c r="N237" s="84">
        <v>53</v>
      </c>
      <c r="O237" s="86">
        <v>9.5477386934673358</v>
      </c>
      <c r="P237" s="87">
        <v>19.597989949748744</v>
      </c>
      <c r="Q237" s="86">
        <v>2.0100502512562812</v>
      </c>
      <c r="R237" s="87">
        <v>35.175879396984925</v>
      </c>
      <c r="S237" s="86">
        <v>0</v>
      </c>
      <c r="T237" s="87">
        <v>1.0050251256281406</v>
      </c>
      <c r="U237" s="86">
        <v>4.5226130653266337</v>
      </c>
      <c r="V237" s="87">
        <v>1.5075376884422109</v>
      </c>
      <c r="W237" s="86">
        <v>0</v>
      </c>
      <c r="X237" s="87">
        <v>0</v>
      </c>
      <c r="Y237" s="86">
        <v>26.633165829145728</v>
      </c>
    </row>
    <row r="238" spans="1:25" x14ac:dyDescent="0.25">
      <c r="A238" s="78" t="s">
        <v>401</v>
      </c>
      <c r="B238" s="88" t="s">
        <v>537</v>
      </c>
      <c r="C238" s="88" t="s">
        <v>538</v>
      </c>
      <c r="D238" s="89">
        <v>0</v>
      </c>
      <c r="E238" s="90">
        <v>5</v>
      </c>
      <c r="F238" s="89">
        <v>4</v>
      </c>
      <c r="G238" s="90">
        <v>10</v>
      </c>
      <c r="H238" s="89">
        <v>1</v>
      </c>
      <c r="I238" s="90">
        <v>0</v>
      </c>
      <c r="J238" s="89">
        <v>3</v>
      </c>
      <c r="K238" s="90">
        <v>0</v>
      </c>
      <c r="L238" s="89">
        <v>0</v>
      </c>
      <c r="M238" s="90">
        <v>0</v>
      </c>
      <c r="N238" s="89">
        <v>10</v>
      </c>
      <c r="O238" s="91">
        <v>0</v>
      </c>
      <c r="P238" s="92">
        <v>15.151515151515152</v>
      </c>
      <c r="Q238" s="91">
        <v>12.121212121212121</v>
      </c>
      <c r="R238" s="92">
        <v>30.303030303030305</v>
      </c>
      <c r="S238" s="91">
        <v>3.0303030303030303</v>
      </c>
      <c r="T238" s="92">
        <v>0</v>
      </c>
      <c r="U238" s="91">
        <v>9.0909090909090917</v>
      </c>
      <c r="V238" s="92">
        <v>0</v>
      </c>
      <c r="W238" s="91">
        <v>0</v>
      </c>
      <c r="X238" s="92">
        <v>0</v>
      </c>
      <c r="Y238" s="91">
        <v>30.303030303030305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8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625</v>
      </c>
    </row>
    <row r="2" spans="1:19" ht="16.5" x14ac:dyDescent="0.3">
      <c r="A2" s="4"/>
      <c r="C2" s="8"/>
    </row>
    <row r="3" spans="1:19" ht="24" customHeight="1" x14ac:dyDescent="0.25">
      <c r="A3" s="169" t="s">
        <v>49</v>
      </c>
      <c r="B3" s="170" t="s">
        <v>50</v>
      </c>
      <c r="C3" s="170" t="s">
        <v>51</v>
      </c>
      <c r="D3" s="172" t="s">
        <v>626</v>
      </c>
      <c r="E3" s="173"/>
      <c r="F3" s="174" t="s">
        <v>627</v>
      </c>
      <c r="G3" s="174"/>
      <c r="H3" s="171" t="s">
        <v>628</v>
      </c>
      <c r="I3" s="171"/>
      <c r="J3" s="171" t="s">
        <v>629</v>
      </c>
      <c r="K3" s="171"/>
      <c r="L3" s="171" t="s">
        <v>630</v>
      </c>
      <c r="M3" s="171"/>
      <c r="N3" s="171" t="s">
        <v>631</v>
      </c>
      <c r="O3" s="171"/>
      <c r="P3" s="171" t="s">
        <v>632</v>
      </c>
      <c r="Q3" s="171"/>
      <c r="R3" s="171" t="s">
        <v>633</v>
      </c>
      <c r="S3" s="171"/>
    </row>
    <row r="4" spans="1:19" x14ac:dyDescent="0.25">
      <c r="A4" s="149"/>
      <c r="B4" s="151"/>
      <c r="C4" s="151"/>
      <c r="D4" s="93" t="s">
        <v>551</v>
      </c>
      <c r="E4" s="94" t="s">
        <v>552</v>
      </c>
      <c r="F4" s="93" t="s">
        <v>551</v>
      </c>
      <c r="G4" s="94" t="s">
        <v>552</v>
      </c>
      <c r="H4" s="93" t="s">
        <v>551</v>
      </c>
      <c r="I4" s="94" t="s">
        <v>552</v>
      </c>
      <c r="J4" s="93" t="s">
        <v>551</v>
      </c>
      <c r="K4" s="94" t="s">
        <v>552</v>
      </c>
      <c r="L4" s="93" t="s">
        <v>551</v>
      </c>
      <c r="M4" s="94" t="s">
        <v>552</v>
      </c>
      <c r="N4" s="93" t="s">
        <v>551</v>
      </c>
      <c r="O4" s="94" t="s">
        <v>552</v>
      </c>
      <c r="P4" s="93" t="s">
        <v>551</v>
      </c>
      <c r="Q4" s="94" t="s">
        <v>552</v>
      </c>
      <c r="R4" s="93" t="s">
        <v>551</v>
      </c>
      <c r="S4" s="94" t="s">
        <v>552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9</v>
      </c>
      <c r="E5" s="41">
        <v>9</v>
      </c>
      <c r="F5" s="40">
        <v>99</v>
      </c>
      <c r="G5" s="41">
        <v>148</v>
      </c>
      <c r="H5" s="40">
        <v>439</v>
      </c>
      <c r="I5" s="41">
        <v>742</v>
      </c>
      <c r="J5" s="40">
        <v>1186</v>
      </c>
      <c r="K5" s="41">
        <v>1279</v>
      </c>
      <c r="L5" s="40">
        <v>2229</v>
      </c>
      <c r="M5" s="41">
        <v>2139</v>
      </c>
      <c r="N5" s="40">
        <v>195</v>
      </c>
      <c r="O5" s="41">
        <v>310</v>
      </c>
      <c r="P5" s="40">
        <v>780</v>
      </c>
      <c r="Q5" s="41">
        <v>914</v>
      </c>
      <c r="R5" s="40">
        <v>30</v>
      </c>
      <c r="S5" s="41">
        <v>31</v>
      </c>
    </row>
    <row r="6" spans="1:19" x14ac:dyDescent="0.25">
      <c r="A6" s="74" t="s">
        <v>71</v>
      </c>
      <c r="B6" s="95" t="s">
        <v>74</v>
      </c>
      <c r="C6" s="83" t="s">
        <v>75</v>
      </c>
      <c r="D6" s="40">
        <v>2</v>
      </c>
      <c r="E6" s="41">
        <v>2</v>
      </c>
      <c r="F6" s="40">
        <v>30</v>
      </c>
      <c r="G6" s="41">
        <v>29</v>
      </c>
      <c r="H6" s="40">
        <v>148</v>
      </c>
      <c r="I6" s="41">
        <v>189</v>
      </c>
      <c r="J6" s="40">
        <v>359</v>
      </c>
      <c r="K6" s="41">
        <v>322</v>
      </c>
      <c r="L6" s="40">
        <v>524</v>
      </c>
      <c r="M6" s="41">
        <v>471</v>
      </c>
      <c r="N6" s="40">
        <v>34</v>
      </c>
      <c r="O6" s="41">
        <v>47</v>
      </c>
      <c r="P6" s="40">
        <v>82</v>
      </c>
      <c r="Q6" s="41">
        <v>112</v>
      </c>
      <c r="R6" s="40">
        <v>5</v>
      </c>
      <c r="S6" s="41">
        <v>4</v>
      </c>
    </row>
    <row r="7" spans="1:19" x14ac:dyDescent="0.25">
      <c r="A7" s="74" t="s">
        <v>71</v>
      </c>
      <c r="B7" s="95" t="s">
        <v>76</v>
      </c>
      <c r="C7" s="83" t="s">
        <v>77</v>
      </c>
      <c r="D7" s="40">
        <v>5</v>
      </c>
      <c r="E7" s="41">
        <v>4</v>
      </c>
      <c r="F7" s="40">
        <v>22</v>
      </c>
      <c r="G7" s="41">
        <v>37</v>
      </c>
      <c r="H7" s="40">
        <v>144</v>
      </c>
      <c r="I7" s="41">
        <v>209</v>
      </c>
      <c r="J7" s="40">
        <v>477</v>
      </c>
      <c r="K7" s="41">
        <v>335</v>
      </c>
      <c r="L7" s="40">
        <v>495</v>
      </c>
      <c r="M7" s="41">
        <v>479</v>
      </c>
      <c r="N7" s="40">
        <v>23</v>
      </c>
      <c r="O7" s="41">
        <v>42</v>
      </c>
      <c r="P7" s="40">
        <v>50</v>
      </c>
      <c r="Q7" s="41">
        <v>78</v>
      </c>
      <c r="R7" s="40">
        <v>9</v>
      </c>
      <c r="S7" s="41">
        <v>2</v>
      </c>
    </row>
    <row r="8" spans="1:19" x14ac:dyDescent="0.25">
      <c r="A8" s="74" t="s">
        <v>71</v>
      </c>
      <c r="B8" s="95" t="s">
        <v>78</v>
      </c>
      <c r="C8" s="83" t="s">
        <v>79</v>
      </c>
      <c r="D8" s="40">
        <v>4</v>
      </c>
      <c r="E8" s="41">
        <v>8</v>
      </c>
      <c r="F8" s="40">
        <v>40</v>
      </c>
      <c r="G8" s="41">
        <v>47</v>
      </c>
      <c r="H8" s="40">
        <v>165</v>
      </c>
      <c r="I8" s="41">
        <v>250</v>
      </c>
      <c r="J8" s="40">
        <v>417</v>
      </c>
      <c r="K8" s="41">
        <v>406</v>
      </c>
      <c r="L8" s="40">
        <v>888</v>
      </c>
      <c r="M8" s="41">
        <v>853</v>
      </c>
      <c r="N8" s="40">
        <v>81</v>
      </c>
      <c r="O8" s="41">
        <v>120</v>
      </c>
      <c r="P8" s="40">
        <v>349</v>
      </c>
      <c r="Q8" s="41">
        <v>428</v>
      </c>
      <c r="R8" s="40">
        <v>19</v>
      </c>
      <c r="S8" s="41">
        <v>27</v>
      </c>
    </row>
    <row r="9" spans="1:19" x14ac:dyDescent="0.25">
      <c r="A9" s="74" t="s">
        <v>71</v>
      </c>
      <c r="B9" s="95" t="s">
        <v>80</v>
      </c>
      <c r="C9" s="83" t="s">
        <v>81</v>
      </c>
      <c r="D9" s="40">
        <v>4</v>
      </c>
      <c r="E9" s="41">
        <v>0</v>
      </c>
      <c r="F9" s="40">
        <v>21</v>
      </c>
      <c r="G9" s="41">
        <v>35</v>
      </c>
      <c r="H9" s="40">
        <v>156</v>
      </c>
      <c r="I9" s="41">
        <v>223</v>
      </c>
      <c r="J9" s="40">
        <v>302</v>
      </c>
      <c r="K9" s="41">
        <v>219</v>
      </c>
      <c r="L9" s="40">
        <v>349</v>
      </c>
      <c r="M9" s="41">
        <v>286</v>
      </c>
      <c r="N9" s="40">
        <v>17</v>
      </c>
      <c r="O9" s="41">
        <v>32</v>
      </c>
      <c r="P9" s="40">
        <v>46</v>
      </c>
      <c r="Q9" s="41">
        <v>55</v>
      </c>
      <c r="R9" s="40">
        <v>0</v>
      </c>
      <c r="S9" s="41">
        <v>1</v>
      </c>
    </row>
    <row r="10" spans="1:19" x14ac:dyDescent="0.25">
      <c r="A10" s="74" t="s">
        <v>71</v>
      </c>
      <c r="B10" s="95" t="s">
        <v>82</v>
      </c>
      <c r="C10" s="83" t="s">
        <v>83</v>
      </c>
      <c r="D10" s="40">
        <v>9</v>
      </c>
      <c r="E10" s="41">
        <v>10</v>
      </c>
      <c r="F10" s="40">
        <v>49</v>
      </c>
      <c r="G10" s="41">
        <v>69</v>
      </c>
      <c r="H10" s="40">
        <v>305</v>
      </c>
      <c r="I10" s="41">
        <v>516</v>
      </c>
      <c r="J10" s="40">
        <v>794</v>
      </c>
      <c r="K10" s="41">
        <v>675</v>
      </c>
      <c r="L10" s="40">
        <v>1006</v>
      </c>
      <c r="M10" s="41">
        <v>947</v>
      </c>
      <c r="N10" s="40">
        <v>63</v>
      </c>
      <c r="O10" s="41">
        <v>91</v>
      </c>
      <c r="P10" s="40">
        <v>166</v>
      </c>
      <c r="Q10" s="41">
        <v>194</v>
      </c>
      <c r="R10" s="40">
        <v>8</v>
      </c>
      <c r="S10" s="41">
        <v>10</v>
      </c>
    </row>
    <row r="11" spans="1:19" x14ac:dyDescent="0.25">
      <c r="A11" s="74" t="s">
        <v>71</v>
      </c>
      <c r="B11" s="95" t="s">
        <v>84</v>
      </c>
      <c r="C11" s="83" t="s">
        <v>85</v>
      </c>
      <c r="D11" s="40">
        <v>4</v>
      </c>
      <c r="E11" s="41">
        <v>6</v>
      </c>
      <c r="F11" s="40">
        <v>23</v>
      </c>
      <c r="G11" s="41">
        <v>35</v>
      </c>
      <c r="H11" s="40">
        <v>188</v>
      </c>
      <c r="I11" s="41">
        <v>270</v>
      </c>
      <c r="J11" s="40">
        <v>452</v>
      </c>
      <c r="K11" s="41">
        <v>499</v>
      </c>
      <c r="L11" s="40">
        <v>1091</v>
      </c>
      <c r="M11" s="41">
        <v>1030</v>
      </c>
      <c r="N11" s="40">
        <v>73</v>
      </c>
      <c r="O11" s="41">
        <v>121</v>
      </c>
      <c r="P11" s="40">
        <v>456</v>
      </c>
      <c r="Q11" s="41">
        <v>477</v>
      </c>
      <c r="R11" s="40">
        <v>19</v>
      </c>
      <c r="S11" s="41">
        <v>23</v>
      </c>
    </row>
    <row r="12" spans="1:19" x14ac:dyDescent="0.25">
      <c r="A12" s="74" t="s">
        <v>71</v>
      </c>
      <c r="B12" s="95" t="s">
        <v>86</v>
      </c>
      <c r="C12" s="83" t="s">
        <v>87</v>
      </c>
      <c r="D12" s="40">
        <v>3</v>
      </c>
      <c r="E12" s="41">
        <v>4</v>
      </c>
      <c r="F12" s="40">
        <v>33</v>
      </c>
      <c r="G12" s="41">
        <v>32</v>
      </c>
      <c r="H12" s="40">
        <v>159</v>
      </c>
      <c r="I12" s="41">
        <v>261</v>
      </c>
      <c r="J12" s="40">
        <v>379</v>
      </c>
      <c r="K12" s="41">
        <v>327</v>
      </c>
      <c r="L12" s="40">
        <v>621</v>
      </c>
      <c r="M12" s="41">
        <v>475</v>
      </c>
      <c r="N12" s="40">
        <v>30</v>
      </c>
      <c r="O12" s="41">
        <v>79</v>
      </c>
      <c r="P12" s="40">
        <v>105</v>
      </c>
      <c r="Q12" s="41">
        <v>120</v>
      </c>
      <c r="R12" s="40">
        <v>7</v>
      </c>
      <c r="S12" s="41">
        <v>3</v>
      </c>
    </row>
    <row r="13" spans="1:19" x14ac:dyDescent="0.25">
      <c r="A13" s="74" t="s">
        <v>71</v>
      </c>
      <c r="B13" s="95" t="s">
        <v>88</v>
      </c>
      <c r="C13" s="83" t="s">
        <v>89</v>
      </c>
      <c r="D13" s="40">
        <v>8</v>
      </c>
      <c r="E13" s="41">
        <v>14</v>
      </c>
      <c r="F13" s="40">
        <v>65</v>
      </c>
      <c r="G13" s="41">
        <v>76</v>
      </c>
      <c r="H13" s="40">
        <v>408</v>
      </c>
      <c r="I13" s="41">
        <v>633</v>
      </c>
      <c r="J13" s="40">
        <v>1038</v>
      </c>
      <c r="K13" s="41">
        <v>923</v>
      </c>
      <c r="L13" s="40">
        <v>1208</v>
      </c>
      <c r="M13" s="41">
        <v>1183</v>
      </c>
      <c r="N13" s="40">
        <v>57</v>
      </c>
      <c r="O13" s="41">
        <v>131</v>
      </c>
      <c r="P13" s="40">
        <v>209</v>
      </c>
      <c r="Q13" s="41">
        <v>216</v>
      </c>
      <c r="R13" s="40">
        <v>6</v>
      </c>
      <c r="S13" s="41">
        <v>10</v>
      </c>
    </row>
    <row r="14" spans="1:19" x14ac:dyDescent="0.25">
      <c r="A14" s="74" t="s">
        <v>71</v>
      </c>
      <c r="B14" s="95" t="s">
        <v>90</v>
      </c>
      <c r="C14" s="83" t="s">
        <v>91</v>
      </c>
      <c r="D14" s="40">
        <v>8</v>
      </c>
      <c r="E14" s="41">
        <v>4</v>
      </c>
      <c r="F14" s="40">
        <v>50</v>
      </c>
      <c r="G14" s="41">
        <v>49</v>
      </c>
      <c r="H14" s="40">
        <v>235</v>
      </c>
      <c r="I14" s="41">
        <v>312</v>
      </c>
      <c r="J14" s="40">
        <v>613</v>
      </c>
      <c r="K14" s="41">
        <v>547</v>
      </c>
      <c r="L14" s="40">
        <v>667</v>
      </c>
      <c r="M14" s="41">
        <v>680</v>
      </c>
      <c r="N14" s="40">
        <v>42</v>
      </c>
      <c r="O14" s="41">
        <v>73</v>
      </c>
      <c r="P14" s="40">
        <v>87</v>
      </c>
      <c r="Q14" s="41">
        <v>134</v>
      </c>
      <c r="R14" s="40">
        <v>5</v>
      </c>
      <c r="S14" s="41">
        <v>6</v>
      </c>
    </row>
    <row r="15" spans="1:19" x14ac:dyDescent="0.25">
      <c r="A15" s="74" t="s">
        <v>71</v>
      </c>
      <c r="B15" s="95" t="s">
        <v>92</v>
      </c>
      <c r="C15" s="83" t="s">
        <v>93</v>
      </c>
      <c r="D15" s="40">
        <v>11</v>
      </c>
      <c r="E15" s="41">
        <v>12</v>
      </c>
      <c r="F15" s="40">
        <v>76</v>
      </c>
      <c r="G15" s="41">
        <v>98</v>
      </c>
      <c r="H15" s="40">
        <v>390</v>
      </c>
      <c r="I15" s="41">
        <v>495</v>
      </c>
      <c r="J15" s="40">
        <v>1013</v>
      </c>
      <c r="K15" s="41">
        <v>919</v>
      </c>
      <c r="L15" s="40">
        <v>1292</v>
      </c>
      <c r="M15" s="41">
        <v>1199</v>
      </c>
      <c r="N15" s="40">
        <v>87</v>
      </c>
      <c r="O15" s="41">
        <v>159</v>
      </c>
      <c r="P15" s="40">
        <v>219</v>
      </c>
      <c r="Q15" s="41">
        <v>293</v>
      </c>
      <c r="R15" s="40">
        <v>6</v>
      </c>
      <c r="S15" s="41">
        <v>9</v>
      </c>
    </row>
    <row r="16" spans="1:19" x14ac:dyDescent="0.25">
      <c r="A16" s="74" t="s">
        <v>71</v>
      </c>
      <c r="B16" s="95" t="s">
        <v>94</v>
      </c>
      <c r="C16" s="83" t="s">
        <v>95</v>
      </c>
      <c r="D16" s="40">
        <v>1</v>
      </c>
      <c r="E16" s="41">
        <v>2</v>
      </c>
      <c r="F16" s="40">
        <v>46</v>
      </c>
      <c r="G16" s="41">
        <v>40</v>
      </c>
      <c r="H16" s="40">
        <v>184</v>
      </c>
      <c r="I16" s="41">
        <v>236</v>
      </c>
      <c r="J16" s="40">
        <v>503</v>
      </c>
      <c r="K16" s="41">
        <v>413</v>
      </c>
      <c r="L16" s="40">
        <v>611</v>
      </c>
      <c r="M16" s="41">
        <v>585</v>
      </c>
      <c r="N16" s="40">
        <v>28</v>
      </c>
      <c r="O16" s="41">
        <v>56</v>
      </c>
      <c r="P16" s="40">
        <v>102</v>
      </c>
      <c r="Q16" s="41">
        <v>132</v>
      </c>
      <c r="R16" s="40">
        <v>8</v>
      </c>
      <c r="S16" s="41">
        <v>7</v>
      </c>
    </row>
    <row r="17" spans="1:19" x14ac:dyDescent="0.25">
      <c r="A17" s="74" t="s">
        <v>71</v>
      </c>
      <c r="B17" s="95" t="s">
        <v>96</v>
      </c>
      <c r="C17" s="83" t="s">
        <v>97</v>
      </c>
      <c r="D17" s="40">
        <v>1</v>
      </c>
      <c r="E17" s="41">
        <v>1</v>
      </c>
      <c r="F17" s="40">
        <v>17</v>
      </c>
      <c r="G17" s="41">
        <v>24</v>
      </c>
      <c r="H17" s="40">
        <v>107</v>
      </c>
      <c r="I17" s="41">
        <v>163</v>
      </c>
      <c r="J17" s="40">
        <v>236</v>
      </c>
      <c r="K17" s="41">
        <v>210</v>
      </c>
      <c r="L17" s="40">
        <v>284</v>
      </c>
      <c r="M17" s="41">
        <v>273</v>
      </c>
      <c r="N17" s="40">
        <v>20</v>
      </c>
      <c r="O17" s="41">
        <v>40</v>
      </c>
      <c r="P17" s="40">
        <v>41</v>
      </c>
      <c r="Q17" s="41">
        <v>64</v>
      </c>
      <c r="R17" s="40">
        <v>0</v>
      </c>
      <c r="S17" s="41">
        <v>6</v>
      </c>
    </row>
    <row r="18" spans="1:19" x14ac:dyDescent="0.25">
      <c r="A18" s="74" t="s">
        <v>71</v>
      </c>
      <c r="B18" s="95" t="s">
        <v>98</v>
      </c>
      <c r="C18" s="83" t="s">
        <v>99</v>
      </c>
      <c r="D18" s="40">
        <v>4</v>
      </c>
      <c r="E18" s="41">
        <v>3</v>
      </c>
      <c r="F18" s="40">
        <v>38</v>
      </c>
      <c r="G18" s="41">
        <v>57</v>
      </c>
      <c r="H18" s="40">
        <v>242</v>
      </c>
      <c r="I18" s="41">
        <v>305</v>
      </c>
      <c r="J18" s="40">
        <v>618</v>
      </c>
      <c r="K18" s="41">
        <v>477</v>
      </c>
      <c r="L18" s="40">
        <v>690</v>
      </c>
      <c r="M18" s="41">
        <v>663</v>
      </c>
      <c r="N18" s="40">
        <v>46</v>
      </c>
      <c r="O18" s="41">
        <v>73</v>
      </c>
      <c r="P18" s="40">
        <v>99</v>
      </c>
      <c r="Q18" s="41">
        <v>131</v>
      </c>
      <c r="R18" s="40">
        <v>6</v>
      </c>
      <c r="S18" s="41">
        <v>5</v>
      </c>
    </row>
    <row r="19" spans="1:19" x14ac:dyDescent="0.25">
      <c r="A19" s="74" t="s">
        <v>71</v>
      </c>
      <c r="B19" s="95" t="s">
        <v>100</v>
      </c>
      <c r="C19" s="83" t="s">
        <v>101</v>
      </c>
      <c r="D19" s="40">
        <v>27</v>
      </c>
      <c r="E19" s="41">
        <v>49</v>
      </c>
      <c r="F19" s="40">
        <v>257</v>
      </c>
      <c r="G19" s="41">
        <v>354</v>
      </c>
      <c r="H19" s="40">
        <v>1161</v>
      </c>
      <c r="I19" s="41">
        <v>1945</v>
      </c>
      <c r="J19" s="40">
        <v>3003</v>
      </c>
      <c r="K19" s="41">
        <v>3100</v>
      </c>
      <c r="L19" s="40">
        <v>5009</v>
      </c>
      <c r="M19" s="41">
        <v>5412</v>
      </c>
      <c r="N19" s="40">
        <v>434</v>
      </c>
      <c r="O19" s="41">
        <v>679</v>
      </c>
      <c r="P19" s="40">
        <v>1780</v>
      </c>
      <c r="Q19" s="41">
        <v>2199</v>
      </c>
      <c r="R19" s="40">
        <v>76</v>
      </c>
      <c r="S19" s="41">
        <v>76</v>
      </c>
    </row>
    <row r="20" spans="1:19" x14ac:dyDescent="0.25">
      <c r="A20" s="74" t="s">
        <v>71</v>
      </c>
      <c r="B20" s="95" t="s">
        <v>102</v>
      </c>
      <c r="C20" s="83" t="s">
        <v>103</v>
      </c>
      <c r="D20" s="40">
        <v>8</v>
      </c>
      <c r="E20" s="41">
        <v>5</v>
      </c>
      <c r="F20" s="40">
        <v>33</v>
      </c>
      <c r="G20" s="41">
        <v>34</v>
      </c>
      <c r="H20" s="40">
        <v>166</v>
      </c>
      <c r="I20" s="41">
        <v>214</v>
      </c>
      <c r="J20" s="40">
        <v>360</v>
      </c>
      <c r="K20" s="41">
        <v>301</v>
      </c>
      <c r="L20" s="40">
        <v>425</v>
      </c>
      <c r="M20" s="41">
        <v>376</v>
      </c>
      <c r="N20" s="40">
        <v>27</v>
      </c>
      <c r="O20" s="41">
        <v>28</v>
      </c>
      <c r="P20" s="40">
        <v>45</v>
      </c>
      <c r="Q20" s="41">
        <v>72</v>
      </c>
      <c r="R20" s="40">
        <v>4</v>
      </c>
      <c r="S20" s="41">
        <v>4</v>
      </c>
    </row>
    <row r="21" spans="1:19" x14ac:dyDescent="0.25">
      <c r="A21" s="74" t="s">
        <v>71</v>
      </c>
      <c r="B21" s="95" t="s">
        <v>104</v>
      </c>
      <c r="C21" s="83" t="s">
        <v>105</v>
      </c>
      <c r="D21" s="40">
        <v>11</v>
      </c>
      <c r="E21" s="41">
        <v>13</v>
      </c>
      <c r="F21" s="40">
        <v>101</v>
      </c>
      <c r="G21" s="41">
        <v>108</v>
      </c>
      <c r="H21" s="40">
        <v>440</v>
      </c>
      <c r="I21" s="41">
        <v>629</v>
      </c>
      <c r="J21" s="40">
        <v>1213</v>
      </c>
      <c r="K21" s="41">
        <v>1137</v>
      </c>
      <c r="L21" s="40">
        <v>1626</v>
      </c>
      <c r="M21" s="41">
        <v>1680</v>
      </c>
      <c r="N21" s="40">
        <v>118</v>
      </c>
      <c r="O21" s="41">
        <v>189</v>
      </c>
      <c r="P21" s="40">
        <v>358</v>
      </c>
      <c r="Q21" s="41">
        <v>452</v>
      </c>
      <c r="R21" s="40">
        <v>23</v>
      </c>
      <c r="S21" s="41">
        <v>14</v>
      </c>
    </row>
    <row r="22" spans="1:19" x14ac:dyDescent="0.25">
      <c r="A22" s="74" t="s">
        <v>71</v>
      </c>
      <c r="B22" s="95" t="s">
        <v>106</v>
      </c>
      <c r="C22" s="83" t="s">
        <v>107</v>
      </c>
      <c r="D22" s="40">
        <v>5</v>
      </c>
      <c r="E22" s="41">
        <v>9</v>
      </c>
      <c r="F22" s="40">
        <v>80</v>
      </c>
      <c r="G22" s="41">
        <v>84</v>
      </c>
      <c r="H22" s="40">
        <v>332</v>
      </c>
      <c r="I22" s="41">
        <v>447</v>
      </c>
      <c r="J22" s="40">
        <v>849</v>
      </c>
      <c r="K22" s="41">
        <v>710</v>
      </c>
      <c r="L22" s="40">
        <v>1065</v>
      </c>
      <c r="M22" s="41">
        <v>1041</v>
      </c>
      <c r="N22" s="40">
        <v>79</v>
      </c>
      <c r="O22" s="41">
        <v>126</v>
      </c>
      <c r="P22" s="40">
        <v>188</v>
      </c>
      <c r="Q22" s="41">
        <v>287</v>
      </c>
      <c r="R22" s="40">
        <v>13</v>
      </c>
      <c r="S22" s="41">
        <v>5</v>
      </c>
    </row>
    <row r="23" spans="1:19" x14ac:dyDescent="0.25">
      <c r="A23" s="74" t="s">
        <v>71</v>
      </c>
      <c r="B23" s="95" t="s">
        <v>108</v>
      </c>
      <c r="C23" s="83" t="s">
        <v>109</v>
      </c>
      <c r="D23" s="40">
        <v>0</v>
      </c>
      <c r="E23" s="41">
        <v>0</v>
      </c>
      <c r="F23" s="40">
        <v>2</v>
      </c>
      <c r="G23" s="41">
        <v>4</v>
      </c>
      <c r="H23" s="40">
        <v>15</v>
      </c>
      <c r="I23" s="41">
        <v>18</v>
      </c>
      <c r="J23" s="40">
        <v>36</v>
      </c>
      <c r="K23" s="41">
        <v>31</v>
      </c>
      <c r="L23" s="40">
        <v>72</v>
      </c>
      <c r="M23" s="41">
        <v>51</v>
      </c>
      <c r="N23" s="40">
        <v>4</v>
      </c>
      <c r="O23" s="41">
        <v>6</v>
      </c>
      <c r="P23" s="40">
        <v>7</v>
      </c>
      <c r="Q23" s="41">
        <v>6</v>
      </c>
      <c r="R23" s="40">
        <v>0</v>
      </c>
      <c r="S23" s="41">
        <v>0</v>
      </c>
    </row>
    <row r="24" spans="1:19" x14ac:dyDescent="0.25">
      <c r="A24" s="74" t="s">
        <v>71</v>
      </c>
      <c r="B24" s="95" t="s">
        <v>110</v>
      </c>
      <c r="C24" s="83" t="s">
        <v>111</v>
      </c>
      <c r="D24" s="40">
        <v>0</v>
      </c>
      <c r="E24" s="41">
        <v>3</v>
      </c>
      <c r="F24" s="40">
        <v>2</v>
      </c>
      <c r="G24" s="41">
        <v>4</v>
      </c>
      <c r="H24" s="40">
        <v>35</v>
      </c>
      <c r="I24" s="41">
        <v>44</v>
      </c>
      <c r="J24" s="40">
        <v>80</v>
      </c>
      <c r="K24" s="41">
        <v>64</v>
      </c>
      <c r="L24" s="40">
        <v>125</v>
      </c>
      <c r="M24" s="41">
        <v>82</v>
      </c>
      <c r="N24" s="40">
        <v>9</v>
      </c>
      <c r="O24" s="41">
        <v>8</v>
      </c>
      <c r="P24" s="40">
        <v>26</v>
      </c>
      <c r="Q24" s="41">
        <v>22</v>
      </c>
      <c r="R24" s="40">
        <v>0</v>
      </c>
      <c r="S24" s="41">
        <v>0</v>
      </c>
    </row>
    <row r="25" spans="1:19" x14ac:dyDescent="0.25">
      <c r="A25" s="74" t="s">
        <v>71</v>
      </c>
      <c r="B25" s="95" t="s">
        <v>112</v>
      </c>
      <c r="C25" s="83" t="s">
        <v>113</v>
      </c>
      <c r="D25" s="40">
        <v>2</v>
      </c>
      <c r="E25" s="41">
        <v>0</v>
      </c>
      <c r="F25" s="40">
        <v>15</v>
      </c>
      <c r="G25" s="41">
        <v>29</v>
      </c>
      <c r="H25" s="40">
        <v>132</v>
      </c>
      <c r="I25" s="41">
        <v>152</v>
      </c>
      <c r="J25" s="40">
        <v>348</v>
      </c>
      <c r="K25" s="41">
        <v>261</v>
      </c>
      <c r="L25" s="40">
        <v>364</v>
      </c>
      <c r="M25" s="41">
        <v>317</v>
      </c>
      <c r="N25" s="40">
        <v>19</v>
      </c>
      <c r="O25" s="41">
        <v>26</v>
      </c>
      <c r="P25" s="40">
        <v>45</v>
      </c>
      <c r="Q25" s="41">
        <v>56</v>
      </c>
      <c r="R25" s="40">
        <v>1</v>
      </c>
      <c r="S25" s="41">
        <v>0</v>
      </c>
    </row>
    <row r="26" spans="1:19" x14ac:dyDescent="0.25">
      <c r="A26" s="74" t="s">
        <v>71</v>
      </c>
      <c r="B26" s="95" t="s">
        <v>114</v>
      </c>
      <c r="C26" s="83" t="s">
        <v>115</v>
      </c>
      <c r="D26" s="40">
        <v>0</v>
      </c>
      <c r="E26" s="41">
        <v>0</v>
      </c>
      <c r="F26" s="40">
        <v>0</v>
      </c>
      <c r="G26" s="41">
        <v>0</v>
      </c>
      <c r="H26" s="40">
        <v>11</v>
      </c>
      <c r="I26" s="41">
        <v>17</v>
      </c>
      <c r="J26" s="40">
        <v>7</v>
      </c>
      <c r="K26" s="41">
        <v>2</v>
      </c>
      <c r="L26" s="40">
        <v>17</v>
      </c>
      <c r="M26" s="41">
        <v>13</v>
      </c>
      <c r="N26" s="40">
        <v>1</v>
      </c>
      <c r="O26" s="41">
        <v>1</v>
      </c>
      <c r="P26" s="40">
        <v>1</v>
      </c>
      <c r="Q26" s="41">
        <v>1</v>
      </c>
      <c r="R26" s="40">
        <v>0</v>
      </c>
      <c r="S26" s="41">
        <v>0</v>
      </c>
    </row>
    <row r="27" spans="1:19" x14ac:dyDescent="0.25">
      <c r="A27" s="74" t="s">
        <v>71</v>
      </c>
      <c r="B27" s="95" t="s">
        <v>116</v>
      </c>
      <c r="C27" s="83" t="s">
        <v>117</v>
      </c>
      <c r="D27" s="40">
        <v>1</v>
      </c>
      <c r="E27" s="41">
        <v>1</v>
      </c>
      <c r="F27" s="40">
        <v>8</v>
      </c>
      <c r="G27" s="41">
        <v>6</v>
      </c>
      <c r="H27" s="40">
        <v>37</v>
      </c>
      <c r="I27" s="41">
        <v>46</v>
      </c>
      <c r="J27" s="40">
        <v>64</v>
      </c>
      <c r="K27" s="41">
        <v>55</v>
      </c>
      <c r="L27" s="40">
        <v>81</v>
      </c>
      <c r="M27" s="41">
        <v>79</v>
      </c>
      <c r="N27" s="40">
        <v>4</v>
      </c>
      <c r="O27" s="41">
        <v>8</v>
      </c>
      <c r="P27" s="40">
        <v>9</v>
      </c>
      <c r="Q27" s="41">
        <v>4</v>
      </c>
      <c r="R27" s="40">
        <v>0</v>
      </c>
      <c r="S27" s="41">
        <v>2</v>
      </c>
    </row>
    <row r="28" spans="1:19" x14ac:dyDescent="0.25">
      <c r="A28" s="74" t="s">
        <v>71</v>
      </c>
      <c r="B28" s="95" t="s">
        <v>118</v>
      </c>
      <c r="C28" s="83" t="s">
        <v>119</v>
      </c>
      <c r="D28" s="40">
        <v>0</v>
      </c>
      <c r="E28" s="41">
        <v>0</v>
      </c>
      <c r="F28" s="40">
        <v>2</v>
      </c>
      <c r="G28" s="41">
        <v>2</v>
      </c>
      <c r="H28" s="40">
        <v>29</v>
      </c>
      <c r="I28" s="41">
        <v>27</v>
      </c>
      <c r="J28" s="40">
        <v>42</v>
      </c>
      <c r="K28" s="41">
        <v>31</v>
      </c>
      <c r="L28" s="40">
        <v>44</v>
      </c>
      <c r="M28" s="41">
        <v>42</v>
      </c>
      <c r="N28" s="40">
        <v>2</v>
      </c>
      <c r="O28" s="41">
        <v>1</v>
      </c>
      <c r="P28" s="40">
        <v>8</v>
      </c>
      <c r="Q28" s="41">
        <v>4</v>
      </c>
      <c r="R28" s="40">
        <v>0</v>
      </c>
      <c r="S28" s="41">
        <v>0</v>
      </c>
    </row>
    <row r="29" spans="1:19" x14ac:dyDescent="0.25">
      <c r="A29" s="74" t="s">
        <v>71</v>
      </c>
      <c r="B29" s="95" t="s">
        <v>120</v>
      </c>
      <c r="C29" s="83" t="s">
        <v>71</v>
      </c>
      <c r="D29" s="40">
        <v>1052</v>
      </c>
      <c r="E29" s="41">
        <v>1103</v>
      </c>
      <c r="F29" s="40">
        <v>6333</v>
      </c>
      <c r="G29" s="41">
        <v>7721</v>
      </c>
      <c r="H29" s="40">
        <v>25908</v>
      </c>
      <c r="I29" s="41">
        <v>40961</v>
      </c>
      <c r="J29" s="40">
        <v>69992</v>
      </c>
      <c r="K29" s="41">
        <v>67849</v>
      </c>
      <c r="L29" s="40">
        <v>100099</v>
      </c>
      <c r="M29" s="41">
        <v>104476</v>
      </c>
      <c r="N29" s="40">
        <v>9142</v>
      </c>
      <c r="O29" s="41">
        <v>13352</v>
      </c>
      <c r="P29" s="40">
        <v>35069</v>
      </c>
      <c r="Q29" s="41">
        <v>40445</v>
      </c>
      <c r="R29" s="40">
        <v>2161</v>
      </c>
      <c r="S29" s="41">
        <v>2222</v>
      </c>
    </row>
    <row r="30" spans="1:19" x14ac:dyDescent="0.25">
      <c r="A30" s="74" t="s">
        <v>71</v>
      </c>
      <c r="B30" s="95" t="s">
        <v>121</v>
      </c>
      <c r="C30" s="83" t="s">
        <v>122</v>
      </c>
      <c r="D30" s="40">
        <v>0</v>
      </c>
      <c r="E30" s="41">
        <v>0</v>
      </c>
      <c r="F30" s="40">
        <v>1</v>
      </c>
      <c r="G30" s="41">
        <v>2</v>
      </c>
      <c r="H30" s="40">
        <v>10</v>
      </c>
      <c r="I30" s="41">
        <v>17</v>
      </c>
      <c r="J30" s="40">
        <v>11</v>
      </c>
      <c r="K30" s="41">
        <v>8</v>
      </c>
      <c r="L30" s="40">
        <v>24</v>
      </c>
      <c r="M30" s="41">
        <v>14</v>
      </c>
      <c r="N30" s="40">
        <v>1</v>
      </c>
      <c r="O30" s="41">
        <v>0</v>
      </c>
      <c r="P30" s="40">
        <v>1</v>
      </c>
      <c r="Q30" s="41">
        <v>3</v>
      </c>
      <c r="R30" s="40">
        <v>0</v>
      </c>
      <c r="S30" s="41">
        <v>0</v>
      </c>
    </row>
    <row r="31" spans="1:19" x14ac:dyDescent="0.25">
      <c r="A31" s="74" t="s">
        <v>71</v>
      </c>
      <c r="B31" s="95" t="s">
        <v>123</v>
      </c>
      <c r="C31" s="83" t="s">
        <v>124</v>
      </c>
      <c r="D31" s="40">
        <v>4</v>
      </c>
      <c r="E31" s="41">
        <v>4</v>
      </c>
      <c r="F31" s="40">
        <v>13</v>
      </c>
      <c r="G31" s="41">
        <v>15</v>
      </c>
      <c r="H31" s="40">
        <v>70</v>
      </c>
      <c r="I31" s="41">
        <v>124</v>
      </c>
      <c r="J31" s="40">
        <v>240</v>
      </c>
      <c r="K31" s="41">
        <v>160</v>
      </c>
      <c r="L31" s="40">
        <v>276</v>
      </c>
      <c r="M31" s="41">
        <v>253</v>
      </c>
      <c r="N31" s="40">
        <v>19</v>
      </c>
      <c r="O31" s="41">
        <v>30</v>
      </c>
      <c r="P31" s="40">
        <v>50</v>
      </c>
      <c r="Q31" s="41">
        <v>53</v>
      </c>
      <c r="R31" s="40">
        <v>0</v>
      </c>
      <c r="S31" s="41">
        <v>2</v>
      </c>
    </row>
    <row r="32" spans="1:19" x14ac:dyDescent="0.25">
      <c r="A32" s="74" t="s">
        <v>71</v>
      </c>
      <c r="B32" s="95" t="s">
        <v>125</v>
      </c>
      <c r="C32" s="83" t="s">
        <v>126</v>
      </c>
      <c r="D32" s="40">
        <v>23</v>
      </c>
      <c r="E32" s="41">
        <v>28</v>
      </c>
      <c r="F32" s="40">
        <v>136</v>
      </c>
      <c r="G32" s="41">
        <v>142</v>
      </c>
      <c r="H32" s="40">
        <v>606</v>
      </c>
      <c r="I32" s="41">
        <v>1016</v>
      </c>
      <c r="J32" s="40">
        <v>1511</v>
      </c>
      <c r="K32" s="41">
        <v>1497</v>
      </c>
      <c r="L32" s="40">
        <v>2309</v>
      </c>
      <c r="M32" s="41">
        <v>2391</v>
      </c>
      <c r="N32" s="40">
        <v>198</v>
      </c>
      <c r="O32" s="41">
        <v>299</v>
      </c>
      <c r="P32" s="40">
        <v>583</v>
      </c>
      <c r="Q32" s="41">
        <v>798</v>
      </c>
      <c r="R32" s="40">
        <v>17</v>
      </c>
      <c r="S32" s="41">
        <v>36</v>
      </c>
    </row>
    <row r="33" spans="1:19" x14ac:dyDescent="0.25">
      <c r="A33" s="74" t="s">
        <v>71</v>
      </c>
      <c r="B33" s="95" t="s">
        <v>127</v>
      </c>
      <c r="C33" s="83" t="s">
        <v>128</v>
      </c>
      <c r="D33" s="40">
        <v>2</v>
      </c>
      <c r="E33" s="41">
        <v>5</v>
      </c>
      <c r="F33" s="40">
        <v>24</v>
      </c>
      <c r="G33" s="41">
        <v>27</v>
      </c>
      <c r="H33" s="40">
        <v>110</v>
      </c>
      <c r="I33" s="41">
        <v>169</v>
      </c>
      <c r="J33" s="40">
        <v>308</v>
      </c>
      <c r="K33" s="41">
        <v>247</v>
      </c>
      <c r="L33" s="40">
        <v>485</v>
      </c>
      <c r="M33" s="41">
        <v>518</v>
      </c>
      <c r="N33" s="40">
        <v>33</v>
      </c>
      <c r="O33" s="41">
        <v>77</v>
      </c>
      <c r="P33" s="40">
        <v>127</v>
      </c>
      <c r="Q33" s="41">
        <v>143</v>
      </c>
      <c r="R33" s="40">
        <v>5</v>
      </c>
      <c r="S33" s="41">
        <v>6</v>
      </c>
    </row>
    <row r="34" spans="1:19" x14ac:dyDescent="0.25">
      <c r="A34" s="74" t="s">
        <v>71</v>
      </c>
      <c r="B34" s="95" t="s">
        <v>129</v>
      </c>
      <c r="C34" s="83" t="s">
        <v>130</v>
      </c>
      <c r="D34" s="40">
        <v>0</v>
      </c>
      <c r="E34" s="41">
        <v>1</v>
      </c>
      <c r="F34" s="40">
        <v>3</v>
      </c>
      <c r="G34" s="41">
        <v>4</v>
      </c>
      <c r="H34" s="40">
        <v>46</v>
      </c>
      <c r="I34" s="41">
        <v>65</v>
      </c>
      <c r="J34" s="40">
        <v>66</v>
      </c>
      <c r="K34" s="41">
        <v>51</v>
      </c>
      <c r="L34" s="40">
        <v>81</v>
      </c>
      <c r="M34" s="41">
        <v>66</v>
      </c>
      <c r="N34" s="40">
        <v>0</v>
      </c>
      <c r="O34" s="41">
        <v>8</v>
      </c>
      <c r="P34" s="40">
        <v>2</v>
      </c>
      <c r="Q34" s="41">
        <v>11</v>
      </c>
      <c r="R34" s="40">
        <v>0</v>
      </c>
      <c r="S34" s="41">
        <v>0</v>
      </c>
    </row>
    <row r="35" spans="1:19" x14ac:dyDescent="0.25">
      <c r="A35" s="74" t="s">
        <v>71</v>
      </c>
      <c r="B35" s="95" t="s">
        <v>131</v>
      </c>
      <c r="C35" s="83" t="s">
        <v>132</v>
      </c>
      <c r="D35" s="40">
        <v>1</v>
      </c>
      <c r="E35" s="41">
        <v>1</v>
      </c>
      <c r="F35" s="40">
        <v>14</v>
      </c>
      <c r="G35" s="41">
        <v>15</v>
      </c>
      <c r="H35" s="40">
        <v>86</v>
      </c>
      <c r="I35" s="41">
        <v>128</v>
      </c>
      <c r="J35" s="40">
        <v>256</v>
      </c>
      <c r="K35" s="41">
        <v>210</v>
      </c>
      <c r="L35" s="40">
        <v>282</v>
      </c>
      <c r="M35" s="41">
        <v>262</v>
      </c>
      <c r="N35" s="40">
        <v>16</v>
      </c>
      <c r="O35" s="41">
        <v>22</v>
      </c>
      <c r="P35" s="40">
        <v>31</v>
      </c>
      <c r="Q35" s="41">
        <v>38</v>
      </c>
      <c r="R35" s="40">
        <v>1</v>
      </c>
      <c r="S35" s="41">
        <v>3</v>
      </c>
    </row>
    <row r="36" spans="1:19" x14ac:dyDescent="0.25">
      <c r="A36" s="74" t="s">
        <v>71</v>
      </c>
      <c r="B36" s="95" t="s">
        <v>133</v>
      </c>
      <c r="C36" s="83" t="s">
        <v>134</v>
      </c>
      <c r="D36" s="40">
        <v>3</v>
      </c>
      <c r="E36" s="41">
        <v>3</v>
      </c>
      <c r="F36" s="40">
        <v>29</v>
      </c>
      <c r="G36" s="41">
        <v>57</v>
      </c>
      <c r="H36" s="40">
        <v>197</v>
      </c>
      <c r="I36" s="41">
        <v>334</v>
      </c>
      <c r="J36" s="40">
        <v>548</v>
      </c>
      <c r="K36" s="41">
        <v>480</v>
      </c>
      <c r="L36" s="40">
        <v>682</v>
      </c>
      <c r="M36" s="41">
        <v>592</v>
      </c>
      <c r="N36" s="40">
        <v>51</v>
      </c>
      <c r="O36" s="41">
        <v>82</v>
      </c>
      <c r="P36" s="40">
        <v>87</v>
      </c>
      <c r="Q36" s="41">
        <v>112</v>
      </c>
      <c r="R36" s="40">
        <v>1</v>
      </c>
      <c r="S36" s="41">
        <v>7</v>
      </c>
    </row>
    <row r="37" spans="1:19" x14ac:dyDescent="0.25">
      <c r="A37" s="74" t="s">
        <v>71</v>
      </c>
      <c r="B37" s="95" t="s">
        <v>135</v>
      </c>
      <c r="C37" s="83" t="s">
        <v>136</v>
      </c>
      <c r="D37" s="40">
        <v>5</v>
      </c>
      <c r="E37" s="41">
        <v>3</v>
      </c>
      <c r="F37" s="40">
        <v>41</v>
      </c>
      <c r="G37" s="41">
        <v>27</v>
      </c>
      <c r="H37" s="40">
        <v>143</v>
      </c>
      <c r="I37" s="41">
        <v>248</v>
      </c>
      <c r="J37" s="40">
        <v>344</v>
      </c>
      <c r="K37" s="41">
        <v>316</v>
      </c>
      <c r="L37" s="40">
        <v>527</v>
      </c>
      <c r="M37" s="41">
        <v>490</v>
      </c>
      <c r="N37" s="40">
        <v>31</v>
      </c>
      <c r="O37" s="41">
        <v>47</v>
      </c>
      <c r="P37" s="40">
        <v>82</v>
      </c>
      <c r="Q37" s="41">
        <v>114</v>
      </c>
      <c r="R37" s="40">
        <v>8</v>
      </c>
      <c r="S37" s="41">
        <v>2</v>
      </c>
    </row>
    <row r="38" spans="1:19" x14ac:dyDescent="0.25">
      <c r="A38" s="74" t="s">
        <v>71</v>
      </c>
      <c r="B38" s="95" t="s">
        <v>137</v>
      </c>
      <c r="C38" s="83" t="s">
        <v>138</v>
      </c>
      <c r="D38" s="40">
        <v>8</v>
      </c>
      <c r="E38" s="41">
        <v>6</v>
      </c>
      <c r="F38" s="40">
        <v>22</v>
      </c>
      <c r="G38" s="41">
        <v>23</v>
      </c>
      <c r="H38" s="40">
        <v>136</v>
      </c>
      <c r="I38" s="41">
        <v>155</v>
      </c>
      <c r="J38" s="40">
        <v>240</v>
      </c>
      <c r="K38" s="41">
        <v>192</v>
      </c>
      <c r="L38" s="40">
        <v>251</v>
      </c>
      <c r="M38" s="41">
        <v>231</v>
      </c>
      <c r="N38" s="40">
        <v>12</v>
      </c>
      <c r="O38" s="41">
        <v>24</v>
      </c>
      <c r="P38" s="40">
        <v>23</v>
      </c>
      <c r="Q38" s="41">
        <v>44</v>
      </c>
      <c r="R38" s="40">
        <v>1</v>
      </c>
      <c r="S38" s="41">
        <v>3</v>
      </c>
    </row>
    <row r="39" spans="1:19" x14ac:dyDescent="0.25">
      <c r="A39" s="74" t="s">
        <v>71</v>
      </c>
      <c r="B39" s="95" t="s">
        <v>139</v>
      </c>
      <c r="C39" s="83" t="s">
        <v>140</v>
      </c>
      <c r="D39" s="40">
        <v>7</v>
      </c>
      <c r="E39" s="41">
        <v>7</v>
      </c>
      <c r="F39" s="40">
        <v>34</v>
      </c>
      <c r="G39" s="41">
        <v>39</v>
      </c>
      <c r="H39" s="40">
        <v>206</v>
      </c>
      <c r="I39" s="41">
        <v>300</v>
      </c>
      <c r="J39" s="40">
        <v>551</v>
      </c>
      <c r="K39" s="41">
        <v>457</v>
      </c>
      <c r="L39" s="40">
        <v>713</v>
      </c>
      <c r="M39" s="41">
        <v>659</v>
      </c>
      <c r="N39" s="40">
        <v>37</v>
      </c>
      <c r="O39" s="41">
        <v>73</v>
      </c>
      <c r="P39" s="40">
        <v>92</v>
      </c>
      <c r="Q39" s="41">
        <v>124</v>
      </c>
      <c r="R39" s="40">
        <v>4</v>
      </c>
      <c r="S39" s="41">
        <v>6</v>
      </c>
    </row>
    <row r="40" spans="1:19" x14ac:dyDescent="0.25">
      <c r="A40" s="74" t="s">
        <v>71</v>
      </c>
      <c r="B40" s="95" t="s">
        <v>141</v>
      </c>
      <c r="C40" s="83" t="s">
        <v>142</v>
      </c>
      <c r="D40" s="40">
        <v>2</v>
      </c>
      <c r="E40" s="41">
        <v>1</v>
      </c>
      <c r="F40" s="40">
        <v>18</v>
      </c>
      <c r="G40" s="41">
        <v>37</v>
      </c>
      <c r="H40" s="40">
        <v>194</v>
      </c>
      <c r="I40" s="41">
        <v>244</v>
      </c>
      <c r="J40" s="40">
        <v>444</v>
      </c>
      <c r="K40" s="41">
        <v>343</v>
      </c>
      <c r="L40" s="40">
        <v>425</v>
      </c>
      <c r="M40" s="41">
        <v>394</v>
      </c>
      <c r="N40" s="40">
        <v>24</v>
      </c>
      <c r="O40" s="41">
        <v>35</v>
      </c>
      <c r="P40" s="40">
        <v>49</v>
      </c>
      <c r="Q40" s="41">
        <v>77</v>
      </c>
      <c r="R40" s="40">
        <v>3</v>
      </c>
      <c r="S40" s="41">
        <v>3</v>
      </c>
    </row>
    <row r="41" spans="1:19" x14ac:dyDescent="0.25">
      <c r="A41" s="74" t="s">
        <v>71</v>
      </c>
      <c r="B41" s="95" t="s">
        <v>143</v>
      </c>
      <c r="C41" s="83" t="s">
        <v>144</v>
      </c>
      <c r="D41" s="40">
        <v>4</v>
      </c>
      <c r="E41" s="41">
        <v>2</v>
      </c>
      <c r="F41" s="40">
        <v>31</v>
      </c>
      <c r="G41" s="41">
        <v>38</v>
      </c>
      <c r="H41" s="40">
        <v>120</v>
      </c>
      <c r="I41" s="41">
        <v>240</v>
      </c>
      <c r="J41" s="40">
        <v>370</v>
      </c>
      <c r="K41" s="41">
        <v>334</v>
      </c>
      <c r="L41" s="40">
        <v>482</v>
      </c>
      <c r="M41" s="41">
        <v>486</v>
      </c>
      <c r="N41" s="40">
        <v>34</v>
      </c>
      <c r="O41" s="41">
        <v>43</v>
      </c>
      <c r="P41" s="40">
        <v>117</v>
      </c>
      <c r="Q41" s="41">
        <v>142</v>
      </c>
      <c r="R41" s="40">
        <v>1</v>
      </c>
      <c r="S41" s="41">
        <v>7</v>
      </c>
    </row>
    <row r="42" spans="1:19" x14ac:dyDescent="0.25">
      <c r="A42" s="74" t="s">
        <v>71</v>
      </c>
      <c r="B42" s="95" t="s">
        <v>145</v>
      </c>
      <c r="C42" s="83" t="s">
        <v>146</v>
      </c>
      <c r="D42" s="40">
        <v>0</v>
      </c>
      <c r="E42" s="41">
        <v>0</v>
      </c>
      <c r="F42" s="40">
        <v>3</v>
      </c>
      <c r="G42" s="41">
        <v>2</v>
      </c>
      <c r="H42" s="40">
        <v>17</v>
      </c>
      <c r="I42" s="41">
        <v>32</v>
      </c>
      <c r="J42" s="40">
        <v>42</v>
      </c>
      <c r="K42" s="41">
        <v>21</v>
      </c>
      <c r="L42" s="40">
        <v>41</v>
      </c>
      <c r="M42" s="41">
        <v>35</v>
      </c>
      <c r="N42" s="40">
        <v>0</v>
      </c>
      <c r="O42" s="41">
        <v>0</v>
      </c>
      <c r="P42" s="40">
        <v>2</v>
      </c>
      <c r="Q42" s="41">
        <v>4</v>
      </c>
      <c r="R42" s="40">
        <v>0</v>
      </c>
      <c r="S42" s="41">
        <v>0</v>
      </c>
    </row>
    <row r="43" spans="1:19" x14ac:dyDescent="0.25">
      <c r="A43" s="74" t="s">
        <v>71</v>
      </c>
      <c r="B43" s="95" t="s">
        <v>147</v>
      </c>
      <c r="C43" s="83" t="s">
        <v>148</v>
      </c>
      <c r="D43" s="40">
        <v>4</v>
      </c>
      <c r="E43" s="41">
        <v>5</v>
      </c>
      <c r="F43" s="40">
        <v>15</v>
      </c>
      <c r="G43" s="41">
        <v>22</v>
      </c>
      <c r="H43" s="40">
        <v>115</v>
      </c>
      <c r="I43" s="41">
        <v>152</v>
      </c>
      <c r="J43" s="40">
        <v>378</v>
      </c>
      <c r="K43" s="41">
        <v>294</v>
      </c>
      <c r="L43" s="40">
        <v>380</v>
      </c>
      <c r="M43" s="41">
        <v>385</v>
      </c>
      <c r="N43" s="40">
        <v>19</v>
      </c>
      <c r="O43" s="41">
        <v>27</v>
      </c>
      <c r="P43" s="40">
        <v>54</v>
      </c>
      <c r="Q43" s="41">
        <v>62</v>
      </c>
      <c r="R43" s="40">
        <v>2</v>
      </c>
      <c r="S43" s="41">
        <v>2</v>
      </c>
    </row>
    <row r="44" spans="1:19" x14ac:dyDescent="0.25">
      <c r="A44" s="74" t="s">
        <v>71</v>
      </c>
      <c r="B44" s="95" t="s">
        <v>149</v>
      </c>
      <c r="C44" s="83" t="s">
        <v>150</v>
      </c>
      <c r="D44" s="40">
        <v>7</v>
      </c>
      <c r="E44" s="41">
        <v>4</v>
      </c>
      <c r="F44" s="40">
        <v>22</v>
      </c>
      <c r="G44" s="41">
        <v>44</v>
      </c>
      <c r="H44" s="40">
        <v>143</v>
      </c>
      <c r="I44" s="41">
        <v>196</v>
      </c>
      <c r="J44" s="40">
        <v>377</v>
      </c>
      <c r="K44" s="41">
        <v>283</v>
      </c>
      <c r="L44" s="40">
        <v>398</v>
      </c>
      <c r="M44" s="41">
        <v>361</v>
      </c>
      <c r="N44" s="40">
        <v>13</v>
      </c>
      <c r="O44" s="41">
        <v>24</v>
      </c>
      <c r="P44" s="40">
        <v>44</v>
      </c>
      <c r="Q44" s="41">
        <v>66</v>
      </c>
      <c r="R44" s="40">
        <v>2</v>
      </c>
      <c r="S44" s="41">
        <v>2</v>
      </c>
    </row>
    <row r="45" spans="1:19" x14ac:dyDescent="0.25">
      <c r="A45" s="74" t="s">
        <v>71</v>
      </c>
      <c r="B45" s="95" t="s">
        <v>151</v>
      </c>
      <c r="C45" s="83" t="s">
        <v>152</v>
      </c>
      <c r="D45" s="40">
        <v>1</v>
      </c>
      <c r="E45" s="41">
        <v>1</v>
      </c>
      <c r="F45" s="40">
        <v>10</v>
      </c>
      <c r="G45" s="41">
        <v>6</v>
      </c>
      <c r="H45" s="40">
        <v>71</v>
      </c>
      <c r="I45" s="41">
        <v>73</v>
      </c>
      <c r="J45" s="40">
        <v>163</v>
      </c>
      <c r="K45" s="41">
        <v>134</v>
      </c>
      <c r="L45" s="40">
        <v>165</v>
      </c>
      <c r="M45" s="41">
        <v>129</v>
      </c>
      <c r="N45" s="40">
        <v>7</v>
      </c>
      <c r="O45" s="41">
        <v>18</v>
      </c>
      <c r="P45" s="40">
        <v>23</v>
      </c>
      <c r="Q45" s="41">
        <v>16</v>
      </c>
      <c r="R45" s="40">
        <v>0</v>
      </c>
      <c r="S45" s="41">
        <v>1</v>
      </c>
    </row>
    <row r="46" spans="1:19" x14ac:dyDescent="0.25">
      <c r="A46" s="74" t="s">
        <v>71</v>
      </c>
      <c r="B46" s="95" t="s">
        <v>153</v>
      </c>
      <c r="C46" s="83" t="s">
        <v>154</v>
      </c>
      <c r="D46" s="40">
        <v>0</v>
      </c>
      <c r="E46" s="41">
        <v>0</v>
      </c>
      <c r="F46" s="40">
        <v>4</v>
      </c>
      <c r="G46" s="41">
        <v>6</v>
      </c>
      <c r="H46" s="40">
        <v>32</v>
      </c>
      <c r="I46" s="41">
        <v>56</v>
      </c>
      <c r="J46" s="40">
        <v>89</v>
      </c>
      <c r="K46" s="41">
        <v>59</v>
      </c>
      <c r="L46" s="40">
        <v>105</v>
      </c>
      <c r="M46" s="41">
        <v>92</v>
      </c>
      <c r="N46" s="40">
        <v>2</v>
      </c>
      <c r="O46" s="41">
        <v>6</v>
      </c>
      <c r="P46" s="40">
        <v>11</v>
      </c>
      <c r="Q46" s="41">
        <v>17</v>
      </c>
      <c r="R46" s="40">
        <v>1</v>
      </c>
      <c r="S46" s="41">
        <v>0</v>
      </c>
    </row>
    <row r="47" spans="1:19" x14ac:dyDescent="0.25">
      <c r="A47" s="74" t="s">
        <v>71</v>
      </c>
      <c r="B47" s="95" t="s">
        <v>155</v>
      </c>
      <c r="C47" s="83" t="s">
        <v>156</v>
      </c>
      <c r="D47" s="40">
        <v>2</v>
      </c>
      <c r="E47" s="41">
        <v>0</v>
      </c>
      <c r="F47" s="40">
        <v>33</v>
      </c>
      <c r="G47" s="41">
        <v>19</v>
      </c>
      <c r="H47" s="40">
        <v>110</v>
      </c>
      <c r="I47" s="41">
        <v>131</v>
      </c>
      <c r="J47" s="40">
        <v>236</v>
      </c>
      <c r="K47" s="41">
        <v>244</v>
      </c>
      <c r="L47" s="40">
        <v>446</v>
      </c>
      <c r="M47" s="41">
        <v>439</v>
      </c>
      <c r="N47" s="40">
        <v>36</v>
      </c>
      <c r="O47" s="41">
        <v>66</v>
      </c>
      <c r="P47" s="40">
        <v>251</v>
      </c>
      <c r="Q47" s="41">
        <v>258</v>
      </c>
      <c r="R47" s="40">
        <v>18</v>
      </c>
      <c r="S47" s="41">
        <v>10</v>
      </c>
    </row>
    <row r="48" spans="1:19" x14ac:dyDescent="0.25">
      <c r="A48" s="74" t="s">
        <v>71</v>
      </c>
      <c r="B48" s="95" t="s">
        <v>157</v>
      </c>
      <c r="C48" s="83" t="s">
        <v>158</v>
      </c>
      <c r="D48" s="40">
        <v>0</v>
      </c>
      <c r="E48" s="41">
        <v>2</v>
      </c>
      <c r="F48" s="40">
        <v>1</v>
      </c>
      <c r="G48" s="41">
        <v>1</v>
      </c>
      <c r="H48" s="40">
        <v>23</v>
      </c>
      <c r="I48" s="41">
        <v>29</v>
      </c>
      <c r="J48" s="40">
        <v>51</v>
      </c>
      <c r="K48" s="41">
        <v>38</v>
      </c>
      <c r="L48" s="40">
        <v>77</v>
      </c>
      <c r="M48" s="41">
        <v>73</v>
      </c>
      <c r="N48" s="40">
        <v>2</v>
      </c>
      <c r="O48" s="41">
        <v>10</v>
      </c>
      <c r="P48" s="40">
        <v>25</v>
      </c>
      <c r="Q48" s="41">
        <v>22</v>
      </c>
      <c r="R48" s="40">
        <v>0</v>
      </c>
      <c r="S48" s="41">
        <v>0</v>
      </c>
    </row>
    <row r="49" spans="1:19" x14ac:dyDescent="0.25">
      <c r="A49" s="74" t="s">
        <v>71</v>
      </c>
      <c r="B49" s="95" t="s">
        <v>159</v>
      </c>
      <c r="C49" s="83" t="s">
        <v>160</v>
      </c>
      <c r="D49" s="40">
        <v>0</v>
      </c>
      <c r="E49" s="41">
        <v>0</v>
      </c>
      <c r="F49" s="40">
        <v>0</v>
      </c>
      <c r="G49" s="41">
        <v>3</v>
      </c>
      <c r="H49" s="40">
        <v>9</v>
      </c>
      <c r="I49" s="41">
        <v>11</v>
      </c>
      <c r="J49" s="40">
        <v>27</v>
      </c>
      <c r="K49" s="41">
        <v>13</v>
      </c>
      <c r="L49" s="40">
        <v>28</v>
      </c>
      <c r="M49" s="41">
        <v>15</v>
      </c>
      <c r="N49" s="40">
        <v>1</v>
      </c>
      <c r="O49" s="41">
        <v>2</v>
      </c>
      <c r="P49" s="40">
        <v>0</v>
      </c>
      <c r="Q49" s="41">
        <v>1</v>
      </c>
      <c r="R49" s="40">
        <v>0</v>
      </c>
      <c r="S49" s="41">
        <v>0</v>
      </c>
    </row>
    <row r="50" spans="1:19" x14ac:dyDescent="0.25">
      <c r="A50" s="74" t="s">
        <v>71</v>
      </c>
      <c r="B50" s="95" t="s">
        <v>161</v>
      </c>
      <c r="C50" s="83" t="s">
        <v>162</v>
      </c>
      <c r="D50" s="40">
        <v>55</v>
      </c>
      <c r="E50" s="41">
        <v>48</v>
      </c>
      <c r="F50" s="40">
        <v>314</v>
      </c>
      <c r="G50" s="41">
        <v>357</v>
      </c>
      <c r="H50" s="40">
        <v>1370</v>
      </c>
      <c r="I50" s="41">
        <v>2130</v>
      </c>
      <c r="J50" s="40">
        <v>3832</v>
      </c>
      <c r="K50" s="41">
        <v>3737</v>
      </c>
      <c r="L50" s="40">
        <v>5473</v>
      </c>
      <c r="M50" s="41">
        <v>5710</v>
      </c>
      <c r="N50" s="40">
        <v>415</v>
      </c>
      <c r="O50" s="41">
        <v>638</v>
      </c>
      <c r="P50" s="40">
        <v>1405</v>
      </c>
      <c r="Q50" s="41">
        <v>1700</v>
      </c>
      <c r="R50" s="40">
        <v>68</v>
      </c>
      <c r="S50" s="41">
        <v>67</v>
      </c>
    </row>
    <row r="51" spans="1:19" x14ac:dyDescent="0.25">
      <c r="A51" s="74" t="s">
        <v>71</v>
      </c>
      <c r="B51" s="95" t="s">
        <v>163</v>
      </c>
      <c r="C51" s="83" t="s">
        <v>164</v>
      </c>
      <c r="D51" s="40">
        <v>13</v>
      </c>
      <c r="E51" s="41">
        <v>13</v>
      </c>
      <c r="F51" s="40">
        <v>79</v>
      </c>
      <c r="G51" s="41">
        <v>122</v>
      </c>
      <c r="H51" s="40">
        <v>409</v>
      </c>
      <c r="I51" s="41">
        <v>650</v>
      </c>
      <c r="J51" s="40">
        <v>1097</v>
      </c>
      <c r="K51" s="41">
        <v>1163</v>
      </c>
      <c r="L51" s="40">
        <v>1852</v>
      </c>
      <c r="M51" s="41">
        <v>1911</v>
      </c>
      <c r="N51" s="40">
        <v>149</v>
      </c>
      <c r="O51" s="41">
        <v>236</v>
      </c>
      <c r="P51" s="40">
        <v>547</v>
      </c>
      <c r="Q51" s="41">
        <v>637</v>
      </c>
      <c r="R51" s="40">
        <v>26</v>
      </c>
      <c r="S51" s="41">
        <v>30</v>
      </c>
    </row>
    <row r="52" spans="1:19" x14ac:dyDescent="0.25">
      <c r="A52" s="74" t="s">
        <v>71</v>
      </c>
      <c r="B52" s="95" t="s">
        <v>165</v>
      </c>
      <c r="C52" s="83" t="s">
        <v>166</v>
      </c>
      <c r="D52" s="40">
        <v>1</v>
      </c>
      <c r="E52" s="41">
        <v>0</v>
      </c>
      <c r="F52" s="40">
        <v>6</v>
      </c>
      <c r="G52" s="41">
        <v>13</v>
      </c>
      <c r="H52" s="40">
        <v>99</v>
      </c>
      <c r="I52" s="41">
        <v>121</v>
      </c>
      <c r="J52" s="40">
        <v>139</v>
      </c>
      <c r="K52" s="41">
        <v>117</v>
      </c>
      <c r="L52" s="40">
        <v>142</v>
      </c>
      <c r="M52" s="41">
        <v>152</v>
      </c>
      <c r="N52" s="40">
        <v>5</v>
      </c>
      <c r="O52" s="41">
        <v>7</v>
      </c>
      <c r="P52" s="40">
        <v>19</v>
      </c>
      <c r="Q52" s="41">
        <v>18</v>
      </c>
      <c r="R52" s="40">
        <v>1</v>
      </c>
      <c r="S52" s="41">
        <v>0</v>
      </c>
    </row>
    <row r="53" spans="1:19" x14ac:dyDescent="0.25">
      <c r="A53" s="74" t="s">
        <v>71</v>
      </c>
      <c r="B53" s="95" t="s">
        <v>167</v>
      </c>
      <c r="C53" s="83" t="s">
        <v>168</v>
      </c>
      <c r="D53" s="40">
        <v>13</v>
      </c>
      <c r="E53" s="41">
        <v>8</v>
      </c>
      <c r="F53" s="40">
        <v>54</v>
      </c>
      <c r="G53" s="41">
        <v>62</v>
      </c>
      <c r="H53" s="40">
        <v>237</v>
      </c>
      <c r="I53" s="41">
        <v>325</v>
      </c>
      <c r="J53" s="40">
        <v>657</v>
      </c>
      <c r="K53" s="41">
        <v>573</v>
      </c>
      <c r="L53" s="40">
        <v>770</v>
      </c>
      <c r="M53" s="41">
        <v>755</v>
      </c>
      <c r="N53" s="40">
        <v>41</v>
      </c>
      <c r="O53" s="41">
        <v>78</v>
      </c>
      <c r="P53" s="40">
        <v>153</v>
      </c>
      <c r="Q53" s="41">
        <v>174</v>
      </c>
      <c r="R53" s="40">
        <v>8</v>
      </c>
      <c r="S53" s="41">
        <v>5</v>
      </c>
    </row>
    <row r="54" spans="1:19" x14ac:dyDescent="0.25">
      <c r="A54" s="74" t="s">
        <v>71</v>
      </c>
      <c r="B54" s="95" t="s">
        <v>169</v>
      </c>
      <c r="C54" s="83" t="s">
        <v>170</v>
      </c>
      <c r="D54" s="40">
        <v>0</v>
      </c>
      <c r="E54" s="41">
        <v>0</v>
      </c>
      <c r="F54" s="40">
        <v>0</v>
      </c>
      <c r="G54" s="41">
        <v>1</v>
      </c>
      <c r="H54" s="40">
        <v>8</v>
      </c>
      <c r="I54" s="41">
        <v>5</v>
      </c>
      <c r="J54" s="40">
        <v>11</v>
      </c>
      <c r="K54" s="41">
        <v>9</v>
      </c>
      <c r="L54" s="40">
        <v>15</v>
      </c>
      <c r="M54" s="41">
        <v>6</v>
      </c>
      <c r="N54" s="40">
        <v>0</v>
      </c>
      <c r="O54" s="41">
        <v>0</v>
      </c>
      <c r="P54" s="40">
        <v>0</v>
      </c>
      <c r="Q54" s="41">
        <v>1</v>
      </c>
      <c r="R54" s="40">
        <v>0</v>
      </c>
      <c r="S54" s="41">
        <v>0</v>
      </c>
    </row>
    <row r="55" spans="1:19" x14ac:dyDescent="0.25">
      <c r="A55" s="74" t="s">
        <v>71</v>
      </c>
      <c r="B55" s="95" t="s">
        <v>171</v>
      </c>
      <c r="C55" s="83" t="s">
        <v>172</v>
      </c>
      <c r="D55" s="40">
        <v>4</v>
      </c>
      <c r="E55" s="41">
        <v>6</v>
      </c>
      <c r="F55" s="40">
        <v>23</v>
      </c>
      <c r="G55" s="41">
        <v>35</v>
      </c>
      <c r="H55" s="40">
        <v>166</v>
      </c>
      <c r="I55" s="41">
        <v>287</v>
      </c>
      <c r="J55" s="40">
        <v>344</v>
      </c>
      <c r="K55" s="41">
        <v>314</v>
      </c>
      <c r="L55" s="40">
        <v>500</v>
      </c>
      <c r="M55" s="41">
        <v>449</v>
      </c>
      <c r="N55" s="40">
        <v>30</v>
      </c>
      <c r="O55" s="41">
        <v>48</v>
      </c>
      <c r="P55" s="40">
        <v>99</v>
      </c>
      <c r="Q55" s="41">
        <v>109</v>
      </c>
      <c r="R55" s="40">
        <v>4</v>
      </c>
      <c r="S55" s="41">
        <v>3</v>
      </c>
    </row>
    <row r="56" spans="1:19" x14ac:dyDescent="0.25">
      <c r="A56" s="74" t="s">
        <v>71</v>
      </c>
      <c r="B56" s="95" t="s">
        <v>173</v>
      </c>
      <c r="C56" s="83" t="s">
        <v>174</v>
      </c>
      <c r="D56" s="40">
        <v>1</v>
      </c>
      <c r="E56" s="41">
        <v>1</v>
      </c>
      <c r="F56" s="40">
        <v>1</v>
      </c>
      <c r="G56" s="41">
        <v>8</v>
      </c>
      <c r="H56" s="40">
        <v>34</v>
      </c>
      <c r="I56" s="41">
        <v>46</v>
      </c>
      <c r="J56" s="40">
        <v>62</v>
      </c>
      <c r="K56" s="41">
        <v>66</v>
      </c>
      <c r="L56" s="40">
        <v>137</v>
      </c>
      <c r="M56" s="41">
        <v>67</v>
      </c>
      <c r="N56" s="40">
        <v>7</v>
      </c>
      <c r="O56" s="41">
        <v>9</v>
      </c>
      <c r="P56" s="40">
        <v>24</v>
      </c>
      <c r="Q56" s="41">
        <v>10</v>
      </c>
      <c r="R56" s="40">
        <v>3</v>
      </c>
      <c r="S56" s="41">
        <v>0</v>
      </c>
    </row>
    <row r="57" spans="1:19" x14ac:dyDescent="0.25">
      <c r="A57" s="74" t="s">
        <v>71</v>
      </c>
      <c r="B57" s="95" t="s">
        <v>175</v>
      </c>
      <c r="C57" s="83" t="s">
        <v>176</v>
      </c>
      <c r="D57" s="40">
        <v>4</v>
      </c>
      <c r="E57" s="41">
        <v>3</v>
      </c>
      <c r="F57" s="40">
        <v>41</v>
      </c>
      <c r="G57" s="41">
        <v>36</v>
      </c>
      <c r="H57" s="40">
        <v>157</v>
      </c>
      <c r="I57" s="41">
        <v>212</v>
      </c>
      <c r="J57" s="40">
        <v>402</v>
      </c>
      <c r="K57" s="41">
        <v>326</v>
      </c>
      <c r="L57" s="40">
        <v>528</v>
      </c>
      <c r="M57" s="41">
        <v>466</v>
      </c>
      <c r="N57" s="40">
        <v>24</v>
      </c>
      <c r="O57" s="41">
        <v>46</v>
      </c>
      <c r="P57" s="40">
        <v>59</v>
      </c>
      <c r="Q57" s="41">
        <v>87</v>
      </c>
      <c r="R57" s="40">
        <v>4</v>
      </c>
      <c r="S57" s="41">
        <v>3</v>
      </c>
    </row>
    <row r="58" spans="1:19" x14ac:dyDescent="0.25">
      <c r="A58" s="74" t="s">
        <v>71</v>
      </c>
      <c r="B58" s="95" t="s">
        <v>177</v>
      </c>
      <c r="C58" s="83" t="s">
        <v>178</v>
      </c>
      <c r="D58" s="40">
        <v>13</v>
      </c>
      <c r="E58" s="41">
        <v>9</v>
      </c>
      <c r="F58" s="40">
        <v>73</v>
      </c>
      <c r="G58" s="41">
        <v>114</v>
      </c>
      <c r="H58" s="40">
        <v>423</v>
      </c>
      <c r="I58" s="41">
        <v>721</v>
      </c>
      <c r="J58" s="40">
        <v>1085</v>
      </c>
      <c r="K58" s="41">
        <v>1042</v>
      </c>
      <c r="L58" s="40">
        <v>1564</v>
      </c>
      <c r="M58" s="41">
        <v>1742</v>
      </c>
      <c r="N58" s="40">
        <v>112</v>
      </c>
      <c r="O58" s="41">
        <v>198</v>
      </c>
      <c r="P58" s="40">
        <v>457</v>
      </c>
      <c r="Q58" s="41">
        <v>536</v>
      </c>
      <c r="R58" s="40">
        <v>20</v>
      </c>
      <c r="S58" s="41">
        <v>23</v>
      </c>
    </row>
    <row r="59" spans="1:19" x14ac:dyDescent="0.25">
      <c r="A59" s="74" t="s">
        <v>71</v>
      </c>
      <c r="B59" s="95" t="s">
        <v>179</v>
      </c>
      <c r="C59" s="83" t="s">
        <v>180</v>
      </c>
      <c r="D59" s="40">
        <v>1</v>
      </c>
      <c r="E59" s="41">
        <v>0</v>
      </c>
      <c r="F59" s="40">
        <v>18</v>
      </c>
      <c r="G59" s="41">
        <v>20</v>
      </c>
      <c r="H59" s="40">
        <v>89</v>
      </c>
      <c r="I59" s="41">
        <v>124</v>
      </c>
      <c r="J59" s="40">
        <v>187</v>
      </c>
      <c r="K59" s="41">
        <v>138</v>
      </c>
      <c r="L59" s="40">
        <v>173</v>
      </c>
      <c r="M59" s="41">
        <v>147</v>
      </c>
      <c r="N59" s="40">
        <v>8</v>
      </c>
      <c r="O59" s="41">
        <v>10</v>
      </c>
      <c r="P59" s="40">
        <v>15</v>
      </c>
      <c r="Q59" s="41">
        <v>20</v>
      </c>
      <c r="R59" s="40">
        <v>3</v>
      </c>
      <c r="S59" s="41">
        <v>2</v>
      </c>
    </row>
    <row r="60" spans="1:19" x14ac:dyDescent="0.25">
      <c r="A60" s="74" t="s">
        <v>71</v>
      </c>
      <c r="B60" s="95" t="s">
        <v>181</v>
      </c>
      <c r="C60" s="83" t="s">
        <v>182</v>
      </c>
      <c r="D60" s="40">
        <v>8</v>
      </c>
      <c r="E60" s="41">
        <v>10</v>
      </c>
      <c r="F60" s="40">
        <v>66</v>
      </c>
      <c r="G60" s="41">
        <v>75</v>
      </c>
      <c r="H60" s="40">
        <v>377</v>
      </c>
      <c r="I60" s="41">
        <v>512</v>
      </c>
      <c r="J60" s="40">
        <v>851</v>
      </c>
      <c r="K60" s="41">
        <v>676</v>
      </c>
      <c r="L60" s="40">
        <v>1069</v>
      </c>
      <c r="M60" s="41">
        <v>1012</v>
      </c>
      <c r="N60" s="40">
        <v>62</v>
      </c>
      <c r="O60" s="41">
        <v>143</v>
      </c>
      <c r="P60" s="40">
        <v>185</v>
      </c>
      <c r="Q60" s="41">
        <v>211</v>
      </c>
      <c r="R60" s="40">
        <v>10</v>
      </c>
      <c r="S60" s="41">
        <v>14</v>
      </c>
    </row>
    <row r="61" spans="1:19" x14ac:dyDescent="0.25">
      <c r="A61" s="74" t="s">
        <v>71</v>
      </c>
      <c r="B61" s="95" t="s">
        <v>183</v>
      </c>
      <c r="C61" s="83" t="s">
        <v>184</v>
      </c>
      <c r="D61" s="40">
        <v>4</v>
      </c>
      <c r="E61" s="41">
        <v>3</v>
      </c>
      <c r="F61" s="40">
        <v>29</v>
      </c>
      <c r="G61" s="41">
        <v>36</v>
      </c>
      <c r="H61" s="40">
        <v>163</v>
      </c>
      <c r="I61" s="41">
        <v>257</v>
      </c>
      <c r="J61" s="40">
        <v>451</v>
      </c>
      <c r="K61" s="41">
        <v>396</v>
      </c>
      <c r="L61" s="40">
        <v>624</v>
      </c>
      <c r="M61" s="41">
        <v>565</v>
      </c>
      <c r="N61" s="40">
        <v>34</v>
      </c>
      <c r="O61" s="41">
        <v>59</v>
      </c>
      <c r="P61" s="40">
        <v>99</v>
      </c>
      <c r="Q61" s="41">
        <v>124</v>
      </c>
      <c r="R61" s="40">
        <v>4</v>
      </c>
      <c r="S61" s="41">
        <v>6</v>
      </c>
    </row>
    <row r="62" spans="1:19" x14ac:dyDescent="0.25">
      <c r="A62" s="74" t="s">
        <v>71</v>
      </c>
      <c r="B62" s="95" t="s">
        <v>185</v>
      </c>
      <c r="C62" s="83" t="s">
        <v>186</v>
      </c>
      <c r="D62" s="40">
        <v>11</v>
      </c>
      <c r="E62" s="41">
        <v>15</v>
      </c>
      <c r="F62" s="40">
        <v>94</v>
      </c>
      <c r="G62" s="41">
        <v>107</v>
      </c>
      <c r="H62" s="40">
        <v>476</v>
      </c>
      <c r="I62" s="41">
        <v>692</v>
      </c>
      <c r="J62" s="40">
        <v>1150</v>
      </c>
      <c r="K62" s="41">
        <v>986</v>
      </c>
      <c r="L62" s="40">
        <v>1484</v>
      </c>
      <c r="M62" s="41">
        <v>1386</v>
      </c>
      <c r="N62" s="40">
        <v>78</v>
      </c>
      <c r="O62" s="41">
        <v>167</v>
      </c>
      <c r="P62" s="40">
        <v>211</v>
      </c>
      <c r="Q62" s="41">
        <v>253</v>
      </c>
      <c r="R62" s="40">
        <v>18</v>
      </c>
      <c r="S62" s="41">
        <v>9</v>
      </c>
    </row>
    <row r="63" spans="1:19" x14ac:dyDescent="0.25">
      <c r="A63" s="74" t="s">
        <v>71</v>
      </c>
      <c r="B63" s="95" t="s">
        <v>187</v>
      </c>
      <c r="C63" s="83" t="s">
        <v>188</v>
      </c>
      <c r="D63" s="40">
        <v>27</v>
      </c>
      <c r="E63" s="41">
        <v>37</v>
      </c>
      <c r="F63" s="40">
        <v>171</v>
      </c>
      <c r="G63" s="41">
        <v>239</v>
      </c>
      <c r="H63" s="40">
        <v>883</v>
      </c>
      <c r="I63" s="41">
        <v>1528</v>
      </c>
      <c r="J63" s="40">
        <v>2376</v>
      </c>
      <c r="K63" s="41">
        <v>2118</v>
      </c>
      <c r="L63" s="40">
        <v>3302</v>
      </c>
      <c r="M63" s="41">
        <v>3307</v>
      </c>
      <c r="N63" s="40">
        <v>267</v>
      </c>
      <c r="O63" s="41">
        <v>411</v>
      </c>
      <c r="P63" s="40">
        <v>799</v>
      </c>
      <c r="Q63" s="41">
        <v>1033</v>
      </c>
      <c r="R63" s="40">
        <v>37</v>
      </c>
      <c r="S63" s="41">
        <v>45</v>
      </c>
    </row>
    <row r="64" spans="1:19" x14ac:dyDescent="0.25">
      <c r="A64" s="74" t="s">
        <v>71</v>
      </c>
      <c r="B64" s="95" t="s">
        <v>189</v>
      </c>
      <c r="C64" s="83" t="s">
        <v>190</v>
      </c>
      <c r="D64" s="40">
        <v>7</v>
      </c>
      <c r="E64" s="41">
        <v>5</v>
      </c>
      <c r="F64" s="40">
        <v>50</v>
      </c>
      <c r="G64" s="41">
        <v>67</v>
      </c>
      <c r="H64" s="40">
        <v>237</v>
      </c>
      <c r="I64" s="41">
        <v>335</v>
      </c>
      <c r="J64" s="40">
        <v>545</v>
      </c>
      <c r="K64" s="41">
        <v>434</v>
      </c>
      <c r="L64" s="40">
        <v>698</v>
      </c>
      <c r="M64" s="41">
        <v>758</v>
      </c>
      <c r="N64" s="40">
        <v>69</v>
      </c>
      <c r="O64" s="41">
        <v>98</v>
      </c>
      <c r="P64" s="40">
        <v>225</v>
      </c>
      <c r="Q64" s="41">
        <v>259</v>
      </c>
      <c r="R64" s="40">
        <v>12</v>
      </c>
      <c r="S64" s="41">
        <v>8</v>
      </c>
    </row>
    <row r="65" spans="1:19" x14ac:dyDescent="0.25">
      <c r="A65" s="74" t="s">
        <v>71</v>
      </c>
      <c r="B65" s="95" t="s">
        <v>191</v>
      </c>
      <c r="C65" s="83" t="s">
        <v>192</v>
      </c>
      <c r="D65" s="40">
        <v>0</v>
      </c>
      <c r="E65" s="41">
        <v>0</v>
      </c>
      <c r="F65" s="40">
        <v>3</v>
      </c>
      <c r="G65" s="41">
        <v>6</v>
      </c>
      <c r="H65" s="40">
        <v>31</v>
      </c>
      <c r="I65" s="41">
        <v>40</v>
      </c>
      <c r="J65" s="40">
        <v>76</v>
      </c>
      <c r="K65" s="41">
        <v>61</v>
      </c>
      <c r="L65" s="40">
        <v>103</v>
      </c>
      <c r="M65" s="41">
        <v>88</v>
      </c>
      <c r="N65" s="40">
        <v>5</v>
      </c>
      <c r="O65" s="41">
        <v>7</v>
      </c>
      <c r="P65" s="40">
        <v>19</v>
      </c>
      <c r="Q65" s="41">
        <v>26</v>
      </c>
      <c r="R65" s="40">
        <v>2</v>
      </c>
      <c r="S65" s="41">
        <v>1</v>
      </c>
    </row>
    <row r="66" spans="1:19" x14ac:dyDescent="0.25">
      <c r="A66" s="74" t="s">
        <v>71</v>
      </c>
      <c r="B66" s="95" t="s">
        <v>193</v>
      </c>
      <c r="C66" s="83" t="s">
        <v>194</v>
      </c>
      <c r="D66" s="40">
        <v>3</v>
      </c>
      <c r="E66" s="41">
        <v>4</v>
      </c>
      <c r="F66" s="40">
        <v>17</v>
      </c>
      <c r="G66" s="41">
        <v>31</v>
      </c>
      <c r="H66" s="40">
        <v>149</v>
      </c>
      <c r="I66" s="41">
        <v>195</v>
      </c>
      <c r="J66" s="40">
        <v>357</v>
      </c>
      <c r="K66" s="41">
        <v>284</v>
      </c>
      <c r="L66" s="40">
        <v>420</v>
      </c>
      <c r="M66" s="41">
        <v>429</v>
      </c>
      <c r="N66" s="40">
        <v>24</v>
      </c>
      <c r="O66" s="41">
        <v>43</v>
      </c>
      <c r="P66" s="40">
        <v>64</v>
      </c>
      <c r="Q66" s="41">
        <v>77</v>
      </c>
      <c r="R66" s="40">
        <v>1</v>
      </c>
      <c r="S66" s="41">
        <v>4</v>
      </c>
    </row>
    <row r="67" spans="1:19" x14ac:dyDescent="0.25">
      <c r="A67" s="74" t="s">
        <v>71</v>
      </c>
      <c r="B67" s="95" t="s">
        <v>195</v>
      </c>
      <c r="C67" s="83" t="s">
        <v>196</v>
      </c>
      <c r="D67" s="40">
        <v>0</v>
      </c>
      <c r="E67" s="41">
        <v>0</v>
      </c>
      <c r="F67" s="40">
        <v>7</v>
      </c>
      <c r="G67" s="41">
        <v>6</v>
      </c>
      <c r="H67" s="40">
        <v>40</v>
      </c>
      <c r="I67" s="41">
        <v>47</v>
      </c>
      <c r="J67" s="40">
        <v>109</v>
      </c>
      <c r="K67" s="41">
        <v>82</v>
      </c>
      <c r="L67" s="40">
        <v>111</v>
      </c>
      <c r="M67" s="41">
        <v>98</v>
      </c>
      <c r="N67" s="40">
        <v>2</v>
      </c>
      <c r="O67" s="41">
        <v>13</v>
      </c>
      <c r="P67" s="40">
        <v>9</v>
      </c>
      <c r="Q67" s="41">
        <v>9</v>
      </c>
      <c r="R67" s="40">
        <v>1</v>
      </c>
      <c r="S67" s="41">
        <v>0</v>
      </c>
    </row>
    <row r="68" spans="1:19" x14ac:dyDescent="0.25">
      <c r="A68" s="74" t="s">
        <v>71</v>
      </c>
      <c r="B68" s="95" t="s">
        <v>197</v>
      </c>
      <c r="C68" s="83" t="s">
        <v>198</v>
      </c>
      <c r="D68" s="40">
        <v>0</v>
      </c>
      <c r="E68" s="41">
        <v>5</v>
      </c>
      <c r="F68" s="40">
        <v>26</v>
      </c>
      <c r="G68" s="41">
        <v>27</v>
      </c>
      <c r="H68" s="40">
        <v>148</v>
      </c>
      <c r="I68" s="41">
        <v>153</v>
      </c>
      <c r="J68" s="40">
        <v>341</v>
      </c>
      <c r="K68" s="41">
        <v>288</v>
      </c>
      <c r="L68" s="40">
        <v>376</v>
      </c>
      <c r="M68" s="41">
        <v>424</v>
      </c>
      <c r="N68" s="40">
        <v>28</v>
      </c>
      <c r="O68" s="41">
        <v>41</v>
      </c>
      <c r="P68" s="40">
        <v>69</v>
      </c>
      <c r="Q68" s="41">
        <v>69</v>
      </c>
      <c r="R68" s="40">
        <v>2</v>
      </c>
      <c r="S68" s="41">
        <v>3</v>
      </c>
    </row>
    <row r="69" spans="1:19" x14ac:dyDescent="0.25">
      <c r="A69" s="74" t="s">
        <v>71</v>
      </c>
      <c r="B69" s="95" t="s">
        <v>199</v>
      </c>
      <c r="C69" s="83" t="s">
        <v>200</v>
      </c>
      <c r="D69" s="40">
        <v>1</v>
      </c>
      <c r="E69" s="41">
        <v>0</v>
      </c>
      <c r="F69" s="40">
        <v>5</v>
      </c>
      <c r="G69" s="41">
        <v>4</v>
      </c>
      <c r="H69" s="40">
        <v>41</v>
      </c>
      <c r="I69" s="41">
        <v>57</v>
      </c>
      <c r="J69" s="40">
        <v>134</v>
      </c>
      <c r="K69" s="41">
        <v>85</v>
      </c>
      <c r="L69" s="40">
        <v>191</v>
      </c>
      <c r="M69" s="41">
        <v>130</v>
      </c>
      <c r="N69" s="40">
        <v>9</v>
      </c>
      <c r="O69" s="41">
        <v>17</v>
      </c>
      <c r="P69" s="40">
        <v>24</v>
      </c>
      <c r="Q69" s="41">
        <v>25</v>
      </c>
      <c r="R69" s="40">
        <v>0</v>
      </c>
      <c r="S69" s="41">
        <v>1</v>
      </c>
    </row>
    <row r="70" spans="1:19" x14ac:dyDescent="0.25">
      <c r="A70" s="74" t="s">
        <v>71</v>
      </c>
      <c r="B70" s="95" t="s">
        <v>201</v>
      </c>
      <c r="C70" s="83" t="s">
        <v>202</v>
      </c>
      <c r="D70" s="40">
        <v>0</v>
      </c>
      <c r="E70" s="41">
        <v>0</v>
      </c>
      <c r="F70" s="40">
        <v>0</v>
      </c>
      <c r="G70" s="41">
        <v>3</v>
      </c>
      <c r="H70" s="40">
        <v>31</v>
      </c>
      <c r="I70" s="41">
        <v>33</v>
      </c>
      <c r="J70" s="40">
        <v>74</v>
      </c>
      <c r="K70" s="41">
        <v>59</v>
      </c>
      <c r="L70" s="40">
        <v>73</v>
      </c>
      <c r="M70" s="41">
        <v>54</v>
      </c>
      <c r="N70" s="40">
        <v>2</v>
      </c>
      <c r="O70" s="41">
        <v>1</v>
      </c>
      <c r="P70" s="40">
        <v>8</v>
      </c>
      <c r="Q70" s="41">
        <v>17</v>
      </c>
      <c r="R70" s="40">
        <v>0</v>
      </c>
      <c r="S70" s="41">
        <v>0</v>
      </c>
    </row>
    <row r="71" spans="1:19" x14ac:dyDescent="0.25">
      <c r="A71" s="74" t="s">
        <v>71</v>
      </c>
      <c r="B71" s="95" t="s">
        <v>203</v>
      </c>
      <c r="C71" s="83" t="s">
        <v>204</v>
      </c>
      <c r="D71" s="40">
        <v>4</v>
      </c>
      <c r="E71" s="41">
        <v>4</v>
      </c>
      <c r="F71" s="40">
        <v>16</v>
      </c>
      <c r="G71" s="41">
        <v>21</v>
      </c>
      <c r="H71" s="40">
        <v>95</v>
      </c>
      <c r="I71" s="41">
        <v>145</v>
      </c>
      <c r="J71" s="40">
        <v>267</v>
      </c>
      <c r="K71" s="41">
        <v>220</v>
      </c>
      <c r="L71" s="40">
        <v>473</v>
      </c>
      <c r="M71" s="41">
        <v>472</v>
      </c>
      <c r="N71" s="40">
        <v>52</v>
      </c>
      <c r="O71" s="41">
        <v>65</v>
      </c>
      <c r="P71" s="40">
        <v>165</v>
      </c>
      <c r="Q71" s="41">
        <v>190</v>
      </c>
      <c r="R71" s="40">
        <v>7</v>
      </c>
      <c r="S71" s="41">
        <v>7</v>
      </c>
    </row>
    <row r="72" spans="1:19" x14ac:dyDescent="0.25">
      <c r="A72" s="74" t="s">
        <v>205</v>
      </c>
      <c r="B72" s="95" t="s">
        <v>206</v>
      </c>
      <c r="C72" s="83" t="s">
        <v>207</v>
      </c>
      <c r="D72" s="40">
        <v>2</v>
      </c>
      <c r="E72" s="41">
        <v>0</v>
      </c>
      <c r="F72" s="40">
        <v>4</v>
      </c>
      <c r="G72" s="41">
        <v>2</v>
      </c>
      <c r="H72" s="40">
        <v>25</v>
      </c>
      <c r="I72" s="41">
        <v>29</v>
      </c>
      <c r="J72" s="40">
        <v>74</v>
      </c>
      <c r="K72" s="41">
        <v>48</v>
      </c>
      <c r="L72" s="40">
        <v>51</v>
      </c>
      <c r="M72" s="41">
        <v>64</v>
      </c>
      <c r="N72" s="40">
        <v>7</v>
      </c>
      <c r="O72" s="41">
        <v>6</v>
      </c>
      <c r="P72" s="40">
        <v>18</v>
      </c>
      <c r="Q72" s="41">
        <v>14</v>
      </c>
      <c r="R72" s="40">
        <v>2</v>
      </c>
      <c r="S72" s="41">
        <v>1</v>
      </c>
    </row>
    <row r="73" spans="1:19" x14ac:dyDescent="0.25">
      <c r="A73" s="74" t="s">
        <v>205</v>
      </c>
      <c r="B73" s="95" t="s">
        <v>208</v>
      </c>
      <c r="C73" s="83" t="s">
        <v>209</v>
      </c>
      <c r="D73" s="40">
        <v>1</v>
      </c>
      <c r="E73" s="41">
        <v>0</v>
      </c>
      <c r="F73" s="40">
        <v>15</v>
      </c>
      <c r="G73" s="41">
        <v>12</v>
      </c>
      <c r="H73" s="40">
        <v>41</v>
      </c>
      <c r="I73" s="41">
        <v>48</v>
      </c>
      <c r="J73" s="40">
        <v>115</v>
      </c>
      <c r="K73" s="41">
        <v>100</v>
      </c>
      <c r="L73" s="40">
        <v>107</v>
      </c>
      <c r="M73" s="41">
        <v>93</v>
      </c>
      <c r="N73" s="40">
        <v>11</v>
      </c>
      <c r="O73" s="41">
        <v>12</v>
      </c>
      <c r="P73" s="40">
        <v>15</v>
      </c>
      <c r="Q73" s="41">
        <v>17</v>
      </c>
      <c r="R73" s="40">
        <v>2</v>
      </c>
      <c r="S73" s="41">
        <v>1</v>
      </c>
    </row>
    <row r="74" spans="1:19" x14ac:dyDescent="0.25">
      <c r="A74" s="74" t="s">
        <v>205</v>
      </c>
      <c r="B74" s="95" t="s">
        <v>210</v>
      </c>
      <c r="C74" s="83" t="s">
        <v>211</v>
      </c>
      <c r="D74" s="40">
        <v>0</v>
      </c>
      <c r="E74" s="41">
        <v>0</v>
      </c>
      <c r="F74" s="40">
        <v>1</v>
      </c>
      <c r="G74" s="41">
        <v>1</v>
      </c>
      <c r="H74" s="40">
        <v>15</v>
      </c>
      <c r="I74" s="41">
        <v>15</v>
      </c>
      <c r="J74" s="40">
        <v>28</v>
      </c>
      <c r="K74" s="41">
        <v>19</v>
      </c>
      <c r="L74" s="40">
        <v>26</v>
      </c>
      <c r="M74" s="41">
        <v>22</v>
      </c>
      <c r="N74" s="40">
        <v>1</v>
      </c>
      <c r="O74" s="41">
        <v>2</v>
      </c>
      <c r="P74" s="40">
        <v>2</v>
      </c>
      <c r="Q74" s="41">
        <v>6</v>
      </c>
      <c r="R74" s="40">
        <v>0</v>
      </c>
      <c r="S74" s="41">
        <v>0</v>
      </c>
    </row>
    <row r="75" spans="1:19" x14ac:dyDescent="0.25">
      <c r="A75" s="74" t="s">
        <v>205</v>
      </c>
      <c r="B75" s="95" t="s">
        <v>212</v>
      </c>
      <c r="C75" s="83" t="s">
        <v>213</v>
      </c>
      <c r="D75" s="40">
        <v>0</v>
      </c>
      <c r="E75" s="41">
        <v>0</v>
      </c>
      <c r="F75" s="40">
        <v>4</v>
      </c>
      <c r="G75" s="41">
        <v>1</v>
      </c>
      <c r="H75" s="40">
        <v>12</v>
      </c>
      <c r="I75" s="41">
        <v>14</v>
      </c>
      <c r="J75" s="40">
        <v>17</v>
      </c>
      <c r="K75" s="41">
        <v>10</v>
      </c>
      <c r="L75" s="40">
        <v>20</v>
      </c>
      <c r="M75" s="41">
        <v>19</v>
      </c>
      <c r="N75" s="40">
        <v>2</v>
      </c>
      <c r="O75" s="41">
        <v>4</v>
      </c>
      <c r="P75" s="40">
        <v>3</v>
      </c>
      <c r="Q75" s="41">
        <v>6</v>
      </c>
      <c r="R75" s="40">
        <v>0</v>
      </c>
      <c r="S75" s="41">
        <v>0</v>
      </c>
    </row>
    <row r="76" spans="1:19" x14ac:dyDescent="0.25">
      <c r="A76" s="74" t="s">
        <v>205</v>
      </c>
      <c r="B76" s="95" t="s">
        <v>214</v>
      </c>
      <c r="C76" s="83" t="s">
        <v>215</v>
      </c>
      <c r="D76" s="40">
        <v>0</v>
      </c>
      <c r="E76" s="41">
        <v>1</v>
      </c>
      <c r="F76" s="40">
        <v>4</v>
      </c>
      <c r="G76" s="41">
        <v>1</v>
      </c>
      <c r="H76" s="40">
        <v>35</v>
      </c>
      <c r="I76" s="41">
        <v>31</v>
      </c>
      <c r="J76" s="40">
        <v>60</v>
      </c>
      <c r="K76" s="41">
        <v>55</v>
      </c>
      <c r="L76" s="40">
        <v>51</v>
      </c>
      <c r="M76" s="41">
        <v>57</v>
      </c>
      <c r="N76" s="40">
        <v>4</v>
      </c>
      <c r="O76" s="41">
        <v>6</v>
      </c>
      <c r="P76" s="40">
        <v>6</v>
      </c>
      <c r="Q76" s="41">
        <v>9</v>
      </c>
      <c r="R76" s="40">
        <v>0</v>
      </c>
      <c r="S76" s="41">
        <v>1</v>
      </c>
    </row>
    <row r="77" spans="1:19" x14ac:dyDescent="0.25">
      <c r="A77" s="74" t="s">
        <v>205</v>
      </c>
      <c r="B77" s="95" t="s">
        <v>216</v>
      </c>
      <c r="C77" s="83" t="s">
        <v>217</v>
      </c>
      <c r="D77" s="40">
        <v>2</v>
      </c>
      <c r="E77" s="41">
        <v>2</v>
      </c>
      <c r="F77" s="40">
        <v>17</v>
      </c>
      <c r="G77" s="41">
        <v>19</v>
      </c>
      <c r="H77" s="40">
        <v>81</v>
      </c>
      <c r="I77" s="41">
        <v>94</v>
      </c>
      <c r="J77" s="40">
        <v>192</v>
      </c>
      <c r="K77" s="41">
        <v>174</v>
      </c>
      <c r="L77" s="40">
        <v>158</v>
      </c>
      <c r="M77" s="41">
        <v>168</v>
      </c>
      <c r="N77" s="40">
        <v>7</v>
      </c>
      <c r="O77" s="41">
        <v>25</v>
      </c>
      <c r="P77" s="40">
        <v>27</v>
      </c>
      <c r="Q77" s="41">
        <v>47</v>
      </c>
      <c r="R77" s="40">
        <v>2</v>
      </c>
      <c r="S77" s="41">
        <v>0</v>
      </c>
    </row>
    <row r="78" spans="1:19" x14ac:dyDescent="0.25">
      <c r="A78" s="74" t="s">
        <v>205</v>
      </c>
      <c r="B78" s="95" t="s">
        <v>218</v>
      </c>
      <c r="C78" s="83" t="s">
        <v>219</v>
      </c>
      <c r="D78" s="40">
        <v>0</v>
      </c>
      <c r="E78" s="41">
        <v>0</v>
      </c>
      <c r="F78" s="40">
        <v>10</v>
      </c>
      <c r="G78" s="41">
        <v>2</v>
      </c>
      <c r="H78" s="40">
        <v>26</v>
      </c>
      <c r="I78" s="41">
        <v>37</v>
      </c>
      <c r="J78" s="40">
        <v>71</v>
      </c>
      <c r="K78" s="41">
        <v>32</v>
      </c>
      <c r="L78" s="40">
        <v>87</v>
      </c>
      <c r="M78" s="41">
        <v>47</v>
      </c>
      <c r="N78" s="40">
        <v>5</v>
      </c>
      <c r="O78" s="41">
        <v>6</v>
      </c>
      <c r="P78" s="40">
        <v>20</v>
      </c>
      <c r="Q78" s="41">
        <v>16</v>
      </c>
      <c r="R78" s="40">
        <v>0</v>
      </c>
      <c r="S78" s="41">
        <v>1</v>
      </c>
    </row>
    <row r="79" spans="1:19" x14ac:dyDescent="0.25">
      <c r="A79" s="74" t="s">
        <v>205</v>
      </c>
      <c r="B79" s="95" t="s">
        <v>220</v>
      </c>
      <c r="C79" s="83" t="s">
        <v>221</v>
      </c>
      <c r="D79" s="40">
        <v>8</v>
      </c>
      <c r="E79" s="41">
        <v>31</v>
      </c>
      <c r="F79" s="40">
        <v>128</v>
      </c>
      <c r="G79" s="41">
        <v>171</v>
      </c>
      <c r="H79" s="40">
        <v>567</v>
      </c>
      <c r="I79" s="41">
        <v>802</v>
      </c>
      <c r="J79" s="40">
        <v>1516</v>
      </c>
      <c r="K79" s="41">
        <v>1429</v>
      </c>
      <c r="L79" s="40">
        <v>1645</v>
      </c>
      <c r="M79" s="41">
        <v>1986</v>
      </c>
      <c r="N79" s="40">
        <v>137</v>
      </c>
      <c r="O79" s="41">
        <v>212</v>
      </c>
      <c r="P79" s="40">
        <v>416</v>
      </c>
      <c r="Q79" s="41">
        <v>483</v>
      </c>
      <c r="R79" s="40">
        <v>16</v>
      </c>
      <c r="S79" s="41">
        <v>17</v>
      </c>
    </row>
    <row r="80" spans="1:19" x14ac:dyDescent="0.25">
      <c r="A80" s="74" t="s">
        <v>205</v>
      </c>
      <c r="B80" s="95" t="s">
        <v>222</v>
      </c>
      <c r="C80" s="83" t="s">
        <v>223</v>
      </c>
      <c r="D80" s="40">
        <v>2</v>
      </c>
      <c r="E80" s="41">
        <v>2</v>
      </c>
      <c r="F80" s="40">
        <v>1</v>
      </c>
      <c r="G80" s="41">
        <v>7</v>
      </c>
      <c r="H80" s="40">
        <v>41</v>
      </c>
      <c r="I80" s="41">
        <v>45</v>
      </c>
      <c r="J80" s="40">
        <v>60</v>
      </c>
      <c r="K80" s="41">
        <v>62</v>
      </c>
      <c r="L80" s="40">
        <v>84</v>
      </c>
      <c r="M80" s="41">
        <v>45</v>
      </c>
      <c r="N80" s="40">
        <v>5</v>
      </c>
      <c r="O80" s="41">
        <v>5</v>
      </c>
      <c r="P80" s="40">
        <v>15</v>
      </c>
      <c r="Q80" s="41">
        <v>12</v>
      </c>
      <c r="R80" s="40">
        <v>0</v>
      </c>
      <c r="S80" s="41">
        <v>0</v>
      </c>
    </row>
    <row r="81" spans="1:19" x14ac:dyDescent="0.25">
      <c r="A81" s="74" t="s">
        <v>205</v>
      </c>
      <c r="B81" s="95" t="s">
        <v>224</v>
      </c>
      <c r="C81" s="83" t="s">
        <v>225</v>
      </c>
      <c r="D81" s="40">
        <v>0</v>
      </c>
      <c r="E81" s="41">
        <v>2</v>
      </c>
      <c r="F81" s="40">
        <v>19</v>
      </c>
      <c r="G81" s="41">
        <v>16</v>
      </c>
      <c r="H81" s="40">
        <v>50</v>
      </c>
      <c r="I81" s="41">
        <v>81</v>
      </c>
      <c r="J81" s="40">
        <v>163</v>
      </c>
      <c r="K81" s="41">
        <v>119</v>
      </c>
      <c r="L81" s="40">
        <v>134</v>
      </c>
      <c r="M81" s="41">
        <v>121</v>
      </c>
      <c r="N81" s="40">
        <v>5</v>
      </c>
      <c r="O81" s="41">
        <v>13</v>
      </c>
      <c r="P81" s="40">
        <v>28</v>
      </c>
      <c r="Q81" s="41">
        <v>19</v>
      </c>
      <c r="R81" s="40">
        <v>3</v>
      </c>
      <c r="S81" s="41">
        <v>0</v>
      </c>
    </row>
    <row r="82" spans="1:19" x14ac:dyDescent="0.25">
      <c r="A82" s="74" t="s">
        <v>205</v>
      </c>
      <c r="B82" s="95" t="s">
        <v>226</v>
      </c>
      <c r="C82" s="83" t="s">
        <v>227</v>
      </c>
      <c r="D82" s="40">
        <v>9</v>
      </c>
      <c r="E82" s="41">
        <v>20</v>
      </c>
      <c r="F82" s="40">
        <v>109</v>
      </c>
      <c r="G82" s="41">
        <v>118</v>
      </c>
      <c r="H82" s="40">
        <v>369</v>
      </c>
      <c r="I82" s="41">
        <v>440</v>
      </c>
      <c r="J82" s="40">
        <v>1080</v>
      </c>
      <c r="K82" s="41">
        <v>881</v>
      </c>
      <c r="L82" s="40">
        <v>785</v>
      </c>
      <c r="M82" s="41">
        <v>926</v>
      </c>
      <c r="N82" s="40">
        <v>51</v>
      </c>
      <c r="O82" s="41">
        <v>88</v>
      </c>
      <c r="P82" s="40">
        <v>115</v>
      </c>
      <c r="Q82" s="41">
        <v>132</v>
      </c>
      <c r="R82" s="40">
        <v>2</v>
      </c>
      <c r="S82" s="41">
        <v>3</v>
      </c>
    </row>
    <row r="83" spans="1:19" x14ac:dyDescent="0.25">
      <c r="A83" s="74" t="s">
        <v>205</v>
      </c>
      <c r="B83" s="95" t="s">
        <v>228</v>
      </c>
      <c r="C83" s="83" t="s">
        <v>229</v>
      </c>
      <c r="D83" s="40">
        <v>0</v>
      </c>
      <c r="E83" s="41">
        <v>2</v>
      </c>
      <c r="F83" s="40">
        <v>7</v>
      </c>
      <c r="G83" s="41">
        <v>3</v>
      </c>
      <c r="H83" s="40">
        <v>22</v>
      </c>
      <c r="I83" s="41">
        <v>22</v>
      </c>
      <c r="J83" s="40">
        <v>45</v>
      </c>
      <c r="K83" s="41">
        <v>32</v>
      </c>
      <c r="L83" s="40">
        <v>54</v>
      </c>
      <c r="M83" s="41">
        <v>33</v>
      </c>
      <c r="N83" s="40">
        <v>3</v>
      </c>
      <c r="O83" s="41">
        <v>9</v>
      </c>
      <c r="P83" s="40">
        <v>7</v>
      </c>
      <c r="Q83" s="41">
        <v>8</v>
      </c>
      <c r="R83" s="40">
        <v>0</v>
      </c>
      <c r="S83" s="41">
        <v>0</v>
      </c>
    </row>
    <row r="84" spans="1:19" x14ac:dyDescent="0.25">
      <c r="A84" s="74" t="s">
        <v>205</v>
      </c>
      <c r="B84" s="95" t="s">
        <v>230</v>
      </c>
      <c r="C84" s="83" t="s">
        <v>231</v>
      </c>
      <c r="D84" s="40">
        <v>1</v>
      </c>
      <c r="E84" s="41">
        <v>0</v>
      </c>
      <c r="F84" s="40">
        <v>2</v>
      </c>
      <c r="G84" s="41">
        <v>4</v>
      </c>
      <c r="H84" s="40">
        <v>31</v>
      </c>
      <c r="I84" s="41">
        <v>37</v>
      </c>
      <c r="J84" s="40">
        <v>58</v>
      </c>
      <c r="K84" s="41">
        <v>35</v>
      </c>
      <c r="L84" s="40">
        <v>33</v>
      </c>
      <c r="M84" s="41">
        <v>32</v>
      </c>
      <c r="N84" s="40">
        <v>1</v>
      </c>
      <c r="O84" s="41">
        <v>3</v>
      </c>
      <c r="P84" s="40">
        <v>8</v>
      </c>
      <c r="Q84" s="41">
        <v>9</v>
      </c>
      <c r="R84" s="40">
        <v>2</v>
      </c>
      <c r="S84" s="41">
        <v>0</v>
      </c>
    </row>
    <row r="85" spans="1:19" x14ac:dyDescent="0.25">
      <c r="A85" s="74" t="s">
        <v>205</v>
      </c>
      <c r="B85" s="95" t="s">
        <v>232</v>
      </c>
      <c r="C85" s="83" t="s">
        <v>233</v>
      </c>
      <c r="D85" s="40">
        <v>2</v>
      </c>
      <c r="E85" s="41">
        <v>5</v>
      </c>
      <c r="F85" s="40">
        <v>17</v>
      </c>
      <c r="G85" s="41">
        <v>23</v>
      </c>
      <c r="H85" s="40">
        <v>84</v>
      </c>
      <c r="I85" s="41">
        <v>94</v>
      </c>
      <c r="J85" s="40">
        <v>223</v>
      </c>
      <c r="K85" s="41">
        <v>188</v>
      </c>
      <c r="L85" s="40">
        <v>203</v>
      </c>
      <c r="M85" s="41">
        <v>219</v>
      </c>
      <c r="N85" s="40">
        <v>16</v>
      </c>
      <c r="O85" s="41">
        <v>26</v>
      </c>
      <c r="P85" s="40">
        <v>29</v>
      </c>
      <c r="Q85" s="41">
        <v>40</v>
      </c>
      <c r="R85" s="40">
        <v>4</v>
      </c>
      <c r="S85" s="41">
        <v>1</v>
      </c>
    </row>
    <row r="86" spans="1:19" x14ac:dyDescent="0.25">
      <c r="A86" s="74" t="s">
        <v>205</v>
      </c>
      <c r="B86" s="95" t="s">
        <v>234</v>
      </c>
      <c r="C86" s="83" t="s">
        <v>235</v>
      </c>
      <c r="D86" s="40">
        <v>2</v>
      </c>
      <c r="E86" s="41">
        <v>0</v>
      </c>
      <c r="F86" s="40">
        <v>14</v>
      </c>
      <c r="G86" s="41">
        <v>26</v>
      </c>
      <c r="H86" s="40">
        <v>91</v>
      </c>
      <c r="I86" s="41">
        <v>113</v>
      </c>
      <c r="J86" s="40">
        <v>218</v>
      </c>
      <c r="K86" s="41">
        <v>138</v>
      </c>
      <c r="L86" s="40">
        <v>176</v>
      </c>
      <c r="M86" s="41">
        <v>169</v>
      </c>
      <c r="N86" s="40">
        <v>13</v>
      </c>
      <c r="O86" s="41">
        <v>17</v>
      </c>
      <c r="P86" s="40">
        <v>32</v>
      </c>
      <c r="Q86" s="41">
        <v>37</v>
      </c>
      <c r="R86" s="40">
        <v>0</v>
      </c>
      <c r="S86" s="41">
        <v>0</v>
      </c>
    </row>
    <row r="87" spans="1:19" x14ac:dyDescent="0.25">
      <c r="A87" s="74" t="s">
        <v>205</v>
      </c>
      <c r="B87" s="95" t="s">
        <v>236</v>
      </c>
      <c r="C87" s="83" t="s">
        <v>237</v>
      </c>
      <c r="D87" s="40">
        <v>1</v>
      </c>
      <c r="E87" s="41">
        <v>6</v>
      </c>
      <c r="F87" s="40">
        <v>16</v>
      </c>
      <c r="G87" s="41">
        <v>23</v>
      </c>
      <c r="H87" s="40">
        <v>60</v>
      </c>
      <c r="I87" s="41">
        <v>89</v>
      </c>
      <c r="J87" s="40">
        <v>177</v>
      </c>
      <c r="K87" s="41">
        <v>148</v>
      </c>
      <c r="L87" s="40">
        <v>194</v>
      </c>
      <c r="M87" s="41">
        <v>219</v>
      </c>
      <c r="N87" s="40">
        <v>13</v>
      </c>
      <c r="O87" s="41">
        <v>29</v>
      </c>
      <c r="P87" s="40">
        <v>39</v>
      </c>
      <c r="Q87" s="41">
        <v>41</v>
      </c>
      <c r="R87" s="40">
        <v>1</v>
      </c>
      <c r="S87" s="41">
        <v>1</v>
      </c>
    </row>
    <row r="88" spans="1:19" x14ac:dyDescent="0.25">
      <c r="A88" s="74" t="s">
        <v>205</v>
      </c>
      <c r="B88" s="95" t="s">
        <v>238</v>
      </c>
      <c r="C88" s="83" t="s">
        <v>239</v>
      </c>
      <c r="D88" s="40">
        <v>0</v>
      </c>
      <c r="E88" s="41">
        <v>0</v>
      </c>
      <c r="F88" s="40">
        <v>2</v>
      </c>
      <c r="G88" s="41">
        <v>2</v>
      </c>
      <c r="H88" s="40">
        <v>23</v>
      </c>
      <c r="I88" s="41">
        <v>21</v>
      </c>
      <c r="J88" s="40">
        <v>55</v>
      </c>
      <c r="K88" s="41">
        <v>39</v>
      </c>
      <c r="L88" s="40">
        <v>54</v>
      </c>
      <c r="M88" s="41">
        <v>39</v>
      </c>
      <c r="N88" s="40">
        <v>3</v>
      </c>
      <c r="O88" s="41">
        <v>7</v>
      </c>
      <c r="P88" s="40">
        <v>4</v>
      </c>
      <c r="Q88" s="41">
        <v>9</v>
      </c>
      <c r="R88" s="40">
        <v>0</v>
      </c>
      <c r="S88" s="41">
        <v>0</v>
      </c>
    </row>
    <row r="89" spans="1:19" x14ac:dyDescent="0.25">
      <c r="A89" s="74" t="s">
        <v>205</v>
      </c>
      <c r="B89" s="95" t="s">
        <v>240</v>
      </c>
      <c r="C89" s="83" t="s">
        <v>241</v>
      </c>
      <c r="D89" s="40">
        <v>0</v>
      </c>
      <c r="E89" s="41">
        <v>3</v>
      </c>
      <c r="F89" s="40">
        <v>7</v>
      </c>
      <c r="G89" s="41">
        <v>10</v>
      </c>
      <c r="H89" s="40">
        <v>44</v>
      </c>
      <c r="I89" s="41">
        <v>53</v>
      </c>
      <c r="J89" s="40">
        <v>100</v>
      </c>
      <c r="K89" s="41">
        <v>68</v>
      </c>
      <c r="L89" s="40">
        <v>113</v>
      </c>
      <c r="M89" s="41">
        <v>93</v>
      </c>
      <c r="N89" s="40">
        <v>6</v>
      </c>
      <c r="O89" s="41">
        <v>11</v>
      </c>
      <c r="P89" s="40">
        <v>19</v>
      </c>
      <c r="Q89" s="41">
        <v>29</v>
      </c>
      <c r="R89" s="40">
        <v>0</v>
      </c>
      <c r="S89" s="41">
        <v>2</v>
      </c>
    </row>
    <row r="90" spans="1:19" x14ac:dyDescent="0.25">
      <c r="A90" s="74" t="s">
        <v>205</v>
      </c>
      <c r="B90" s="95" t="s">
        <v>242</v>
      </c>
      <c r="C90" s="83" t="s">
        <v>243</v>
      </c>
      <c r="D90" s="40">
        <v>0</v>
      </c>
      <c r="E90" s="41">
        <v>0</v>
      </c>
      <c r="F90" s="40">
        <v>11</v>
      </c>
      <c r="G90" s="41">
        <v>4</v>
      </c>
      <c r="H90" s="40">
        <v>34</v>
      </c>
      <c r="I90" s="41">
        <v>27</v>
      </c>
      <c r="J90" s="40">
        <v>95</v>
      </c>
      <c r="K90" s="41">
        <v>85</v>
      </c>
      <c r="L90" s="40">
        <v>94</v>
      </c>
      <c r="M90" s="41">
        <v>94</v>
      </c>
      <c r="N90" s="40">
        <v>4</v>
      </c>
      <c r="O90" s="41">
        <v>12</v>
      </c>
      <c r="P90" s="40">
        <v>6</v>
      </c>
      <c r="Q90" s="41">
        <v>14</v>
      </c>
      <c r="R90" s="40">
        <v>0</v>
      </c>
      <c r="S90" s="41">
        <v>2</v>
      </c>
    </row>
    <row r="91" spans="1:19" x14ac:dyDescent="0.25">
      <c r="A91" s="74" t="s">
        <v>205</v>
      </c>
      <c r="B91" s="95" t="s">
        <v>244</v>
      </c>
      <c r="C91" s="83" t="s">
        <v>245</v>
      </c>
      <c r="D91" s="40">
        <v>2</v>
      </c>
      <c r="E91" s="41">
        <v>4</v>
      </c>
      <c r="F91" s="40">
        <v>11</v>
      </c>
      <c r="G91" s="41">
        <v>27</v>
      </c>
      <c r="H91" s="40">
        <v>77</v>
      </c>
      <c r="I91" s="41">
        <v>90</v>
      </c>
      <c r="J91" s="40">
        <v>190</v>
      </c>
      <c r="K91" s="41">
        <v>150</v>
      </c>
      <c r="L91" s="40">
        <v>203</v>
      </c>
      <c r="M91" s="41">
        <v>213</v>
      </c>
      <c r="N91" s="40">
        <v>16</v>
      </c>
      <c r="O91" s="41">
        <v>34</v>
      </c>
      <c r="P91" s="40">
        <v>40</v>
      </c>
      <c r="Q91" s="41">
        <v>46</v>
      </c>
      <c r="R91" s="40">
        <v>0</v>
      </c>
      <c r="S91" s="41">
        <v>1</v>
      </c>
    </row>
    <row r="92" spans="1:19" x14ac:dyDescent="0.25">
      <c r="A92" s="74" t="s">
        <v>205</v>
      </c>
      <c r="B92" s="95" t="s">
        <v>246</v>
      </c>
      <c r="C92" s="83" t="s">
        <v>247</v>
      </c>
      <c r="D92" s="40">
        <v>0</v>
      </c>
      <c r="E92" s="41">
        <v>1</v>
      </c>
      <c r="F92" s="40">
        <v>8</v>
      </c>
      <c r="G92" s="41">
        <v>15</v>
      </c>
      <c r="H92" s="40">
        <v>35</v>
      </c>
      <c r="I92" s="41">
        <v>49</v>
      </c>
      <c r="J92" s="40">
        <v>98</v>
      </c>
      <c r="K92" s="41">
        <v>81</v>
      </c>
      <c r="L92" s="40">
        <v>116</v>
      </c>
      <c r="M92" s="41">
        <v>112</v>
      </c>
      <c r="N92" s="40">
        <v>4</v>
      </c>
      <c r="O92" s="41">
        <v>10</v>
      </c>
      <c r="P92" s="40">
        <v>18</v>
      </c>
      <c r="Q92" s="41">
        <v>37</v>
      </c>
      <c r="R92" s="40">
        <v>2</v>
      </c>
      <c r="S92" s="41">
        <v>0</v>
      </c>
    </row>
    <row r="93" spans="1:19" x14ac:dyDescent="0.25">
      <c r="A93" s="74" t="s">
        <v>205</v>
      </c>
      <c r="B93" s="95" t="s">
        <v>248</v>
      </c>
      <c r="C93" s="83" t="s">
        <v>249</v>
      </c>
      <c r="D93" s="40">
        <v>0</v>
      </c>
      <c r="E93" s="41">
        <v>1</v>
      </c>
      <c r="F93" s="40">
        <v>1</v>
      </c>
      <c r="G93" s="41">
        <v>2</v>
      </c>
      <c r="H93" s="40">
        <v>17</v>
      </c>
      <c r="I93" s="41">
        <v>33</v>
      </c>
      <c r="J93" s="40">
        <v>25</v>
      </c>
      <c r="K93" s="41">
        <v>20</v>
      </c>
      <c r="L93" s="40">
        <v>32</v>
      </c>
      <c r="M93" s="41">
        <v>32</v>
      </c>
      <c r="N93" s="40">
        <v>0</v>
      </c>
      <c r="O93" s="41">
        <v>0</v>
      </c>
      <c r="P93" s="40">
        <v>3</v>
      </c>
      <c r="Q93" s="41">
        <v>4</v>
      </c>
      <c r="R93" s="40">
        <v>0</v>
      </c>
      <c r="S93" s="41">
        <v>0</v>
      </c>
    </row>
    <row r="94" spans="1:19" x14ac:dyDescent="0.25">
      <c r="A94" s="74" t="s">
        <v>205</v>
      </c>
      <c r="B94" s="95" t="s">
        <v>250</v>
      </c>
      <c r="C94" s="83" t="s">
        <v>251</v>
      </c>
      <c r="D94" s="40">
        <v>1</v>
      </c>
      <c r="E94" s="41">
        <v>3</v>
      </c>
      <c r="F94" s="40">
        <v>9</v>
      </c>
      <c r="G94" s="41">
        <v>14</v>
      </c>
      <c r="H94" s="40">
        <v>48</v>
      </c>
      <c r="I94" s="41">
        <v>67</v>
      </c>
      <c r="J94" s="40">
        <v>130</v>
      </c>
      <c r="K94" s="41">
        <v>109</v>
      </c>
      <c r="L94" s="40">
        <v>139</v>
      </c>
      <c r="M94" s="41">
        <v>138</v>
      </c>
      <c r="N94" s="40">
        <v>7</v>
      </c>
      <c r="O94" s="41">
        <v>20</v>
      </c>
      <c r="P94" s="40">
        <v>27</v>
      </c>
      <c r="Q94" s="41">
        <v>24</v>
      </c>
      <c r="R94" s="40">
        <v>1</v>
      </c>
      <c r="S94" s="41">
        <v>0</v>
      </c>
    </row>
    <row r="95" spans="1:19" x14ac:dyDescent="0.25">
      <c r="A95" s="74" t="s">
        <v>205</v>
      </c>
      <c r="B95" s="95" t="s">
        <v>252</v>
      </c>
      <c r="C95" s="83" t="s">
        <v>253</v>
      </c>
      <c r="D95" s="40">
        <v>0</v>
      </c>
      <c r="E95" s="41">
        <v>1</v>
      </c>
      <c r="F95" s="40">
        <v>9</v>
      </c>
      <c r="G95" s="41">
        <v>9</v>
      </c>
      <c r="H95" s="40">
        <v>47</v>
      </c>
      <c r="I95" s="41">
        <v>54</v>
      </c>
      <c r="J95" s="40">
        <v>119</v>
      </c>
      <c r="K95" s="41">
        <v>85</v>
      </c>
      <c r="L95" s="40">
        <v>112</v>
      </c>
      <c r="M95" s="41">
        <v>137</v>
      </c>
      <c r="N95" s="40">
        <v>8</v>
      </c>
      <c r="O95" s="41">
        <v>13</v>
      </c>
      <c r="P95" s="40">
        <v>26</v>
      </c>
      <c r="Q95" s="41">
        <v>21</v>
      </c>
      <c r="R95" s="40">
        <v>1</v>
      </c>
      <c r="S95" s="41">
        <v>0</v>
      </c>
    </row>
    <row r="96" spans="1:19" x14ac:dyDescent="0.25">
      <c r="A96" s="74" t="s">
        <v>205</v>
      </c>
      <c r="B96" s="95" t="s">
        <v>254</v>
      </c>
      <c r="C96" s="83" t="s">
        <v>255</v>
      </c>
      <c r="D96" s="40">
        <v>3</v>
      </c>
      <c r="E96" s="41">
        <v>0</v>
      </c>
      <c r="F96" s="40">
        <v>29</v>
      </c>
      <c r="G96" s="41">
        <v>48</v>
      </c>
      <c r="H96" s="40">
        <v>104</v>
      </c>
      <c r="I96" s="41">
        <v>142</v>
      </c>
      <c r="J96" s="40">
        <v>368</v>
      </c>
      <c r="K96" s="41">
        <v>324</v>
      </c>
      <c r="L96" s="40">
        <v>421</v>
      </c>
      <c r="M96" s="41">
        <v>422</v>
      </c>
      <c r="N96" s="40">
        <v>27</v>
      </c>
      <c r="O96" s="41">
        <v>51</v>
      </c>
      <c r="P96" s="40">
        <v>75</v>
      </c>
      <c r="Q96" s="41">
        <v>90</v>
      </c>
      <c r="R96" s="40">
        <v>2</v>
      </c>
      <c r="S96" s="41">
        <v>4</v>
      </c>
    </row>
    <row r="97" spans="1:19" x14ac:dyDescent="0.25">
      <c r="A97" s="74" t="s">
        <v>205</v>
      </c>
      <c r="B97" s="95" t="s">
        <v>256</v>
      </c>
      <c r="C97" s="83" t="s">
        <v>257</v>
      </c>
      <c r="D97" s="40">
        <v>6</v>
      </c>
      <c r="E97" s="41">
        <v>16</v>
      </c>
      <c r="F97" s="40">
        <v>86</v>
      </c>
      <c r="G97" s="41">
        <v>101</v>
      </c>
      <c r="H97" s="40">
        <v>294</v>
      </c>
      <c r="I97" s="41">
        <v>480</v>
      </c>
      <c r="J97" s="40">
        <v>851</v>
      </c>
      <c r="K97" s="41">
        <v>846</v>
      </c>
      <c r="L97" s="40">
        <v>989</v>
      </c>
      <c r="M97" s="41">
        <v>993</v>
      </c>
      <c r="N97" s="40">
        <v>73</v>
      </c>
      <c r="O97" s="41">
        <v>114</v>
      </c>
      <c r="P97" s="40">
        <v>171</v>
      </c>
      <c r="Q97" s="41">
        <v>285</v>
      </c>
      <c r="R97" s="40">
        <v>9</v>
      </c>
      <c r="S97" s="41">
        <v>5</v>
      </c>
    </row>
    <row r="98" spans="1:19" x14ac:dyDescent="0.25">
      <c r="A98" s="74" t="s">
        <v>205</v>
      </c>
      <c r="B98" s="95" t="s">
        <v>258</v>
      </c>
      <c r="C98" s="83" t="s">
        <v>259</v>
      </c>
      <c r="D98" s="40">
        <v>3</v>
      </c>
      <c r="E98" s="41">
        <v>2</v>
      </c>
      <c r="F98" s="40">
        <v>19</v>
      </c>
      <c r="G98" s="41">
        <v>18</v>
      </c>
      <c r="H98" s="40">
        <v>68</v>
      </c>
      <c r="I98" s="41">
        <v>81</v>
      </c>
      <c r="J98" s="40">
        <v>187</v>
      </c>
      <c r="K98" s="41">
        <v>153</v>
      </c>
      <c r="L98" s="40">
        <v>193</v>
      </c>
      <c r="M98" s="41">
        <v>195</v>
      </c>
      <c r="N98" s="40">
        <v>14</v>
      </c>
      <c r="O98" s="41">
        <v>23</v>
      </c>
      <c r="P98" s="40">
        <v>38</v>
      </c>
      <c r="Q98" s="41">
        <v>39</v>
      </c>
      <c r="R98" s="40">
        <v>2</v>
      </c>
      <c r="S98" s="41">
        <v>3</v>
      </c>
    </row>
    <row r="99" spans="1:19" x14ac:dyDescent="0.25">
      <c r="A99" s="74" t="s">
        <v>205</v>
      </c>
      <c r="B99" s="95" t="s">
        <v>260</v>
      </c>
      <c r="C99" s="83" t="s">
        <v>261</v>
      </c>
      <c r="D99" s="40">
        <v>2</v>
      </c>
      <c r="E99" s="41">
        <v>9</v>
      </c>
      <c r="F99" s="40">
        <v>30</v>
      </c>
      <c r="G99" s="41">
        <v>42</v>
      </c>
      <c r="H99" s="40">
        <v>149</v>
      </c>
      <c r="I99" s="41">
        <v>188</v>
      </c>
      <c r="J99" s="40">
        <v>373</v>
      </c>
      <c r="K99" s="41">
        <v>313</v>
      </c>
      <c r="L99" s="40">
        <v>333</v>
      </c>
      <c r="M99" s="41">
        <v>366</v>
      </c>
      <c r="N99" s="40">
        <v>21</v>
      </c>
      <c r="O99" s="41">
        <v>36</v>
      </c>
      <c r="P99" s="40">
        <v>57</v>
      </c>
      <c r="Q99" s="41">
        <v>67</v>
      </c>
      <c r="R99" s="40">
        <v>6</v>
      </c>
      <c r="S99" s="41">
        <v>1</v>
      </c>
    </row>
    <row r="100" spans="1:19" x14ac:dyDescent="0.25">
      <c r="A100" s="74" t="s">
        <v>205</v>
      </c>
      <c r="B100" s="95" t="s">
        <v>262</v>
      </c>
      <c r="C100" s="83" t="s">
        <v>263</v>
      </c>
      <c r="D100" s="40">
        <v>1</v>
      </c>
      <c r="E100" s="41">
        <v>1</v>
      </c>
      <c r="F100" s="40">
        <v>13</v>
      </c>
      <c r="G100" s="41">
        <v>17</v>
      </c>
      <c r="H100" s="40">
        <v>90</v>
      </c>
      <c r="I100" s="41">
        <v>104</v>
      </c>
      <c r="J100" s="40">
        <v>176</v>
      </c>
      <c r="K100" s="41">
        <v>140</v>
      </c>
      <c r="L100" s="40">
        <v>249</v>
      </c>
      <c r="M100" s="41">
        <v>230</v>
      </c>
      <c r="N100" s="40">
        <v>24</v>
      </c>
      <c r="O100" s="41">
        <v>30</v>
      </c>
      <c r="P100" s="40">
        <v>52</v>
      </c>
      <c r="Q100" s="41">
        <v>66</v>
      </c>
      <c r="R100" s="40">
        <v>2</v>
      </c>
      <c r="S100" s="41">
        <v>4</v>
      </c>
    </row>
    <row r="101" spans="1:19" x14ac:dyDescent="0.25">
      <c r="A101" s="74" t="s">
        <v>205</v>
      </c>
      <c r="B101" s="95" t="s">
        <v>264</v>
      </c>
      <c r="C101" s="83" t="s">
        <v>205</v>
      </c>
      <c r="D101" s="40">
        <v>41</v>
      </c>
      <c r="E101" s="41">
        <v>93</v>
      </c>
      <c r="F101" s="40">
        <v>564</v>
      </c>
      <c r="G101" s="41">
        <v>644</v>
      </c>
      <c r="H101" s="40">
        <v>2042</v>
      </c>
      <c r="I101" s="41">
        <v>2805</v>
      </c>
      <c r="J101" s="40">
        <v>6101</v>
      </c>
      <c r="K101" s="41">
        <v>5593</v>
      </c>
      <c r="L101" s="40">
        <v>7696</v>
      </c>
      <c r="M101" s="41">
        <v>7642</v>
      </c>
      <c r="N101" s="40">
        <v>609</v>
      </c>
      <c r="O101" s="41">
        <v>981</v>
      </c>
      <c r="P101" s="40">
        <v>1984</v>
      </c>
      <c r="Q101" s="41">
        <v>2395</v>
      </c>
      <c r="R101" s="40">
        <v>61</v>
      </c>
      <c r="S101" s="41">
        <v>58</v>
      </c>
    </row>
    <row r="102" spans="1:19" x14ac:dyDescent="0.25">
      <c r="A102" s="74" t="s">
        <v>205</v>
      </c>
      <c r="B102" s="95" t="s">
        <v>265</v>
      </c>
      <c r="C102" s="83" t="s">
        <v>266</v>
      </c>
      <c r="D102" s="40">
        <v>1</v>
      </c>
      <c r="E102" s="41">
        <v>7</v>
      </c>
      <c r="F102" s="40">
        <v>8</v>
      </c>
      <c r="G102" s="41">
        <v>11</v>
      </c>
      <c r="H102" s="40">
        <v>50</v>
      </c>
      <c r="I102" s="41">
        <v>64</v>
      </c>
      <c r="J102" s="40">
        <v>124</v>
      </c>
      <c r="K102" s="41">
        <v>104</v>
      </c>
      <c r="L102" s="40">
        <v>107</v>
      </c>
      <c r="M102" s="41">
        <v>96</v>
      </c>
      <c r="N102" s="40">
        <v>6</v>
      </c>
      <c r="O102" s="41">
        <v>17</v>
      </c>
      <c r="P102" s="40">
        <v>13</v>
      </c>
      <c r="Q102" s="41">
        <v>15</v>
      </c>
      <c r="R102" s="40">
        <v>1</v>
      </c>
      <c r="S102" s="41">
        <v>2</v>
      </c>
    </row>
    <row r="103" spans="1:19" x14ac:dyDescent="0.25">
      <c r="A103" s="74" t="s">
        <v>205</v>
      </c>
      <c r="B103" s="95" t="s">
        <v>267</v>
      </c>
      <c r="C103" s="83" t="s">
        <v>268</v>
      </c>
      <c r="D103" s="40">
        <v>0</v>
      </c>
      <c r="E103" s="41">
        <v>0</v>
      </c>
      <c r="F103" s="40">
        <v>2</v>
      </c>
      <c r="G103" s="41">
        <v>7</v>
      </c>
      <c r="H103" s="40">
        <v>19</v>
      </c>
      <c r="I103" s="41">
        <v>20</v>
      </c>
      <c r="J103" s="40">
        <v>52</v>
      </c>
      <c r="K103" s="41">
        <v>29</v>
      </c>
      <c r="L103" s="40">
        <v>57</v>
      </c>
      <c r="M103" s="41">
        <v>50</v>
      </c>
      <c r="N103" s="40">
        <v>3</v>
      </c>
      <c r="O103" s="41">
        <v>5</v>
      </c>
      <c r="P103" s="40">
        <v>15</v>
      </c>
      <c r="Q103" s="41">
        <v>9</v>
      </c>
      <c r="R103" s="40">
        <v>0</v>
      </c>
      <c r="S103" s="41">
        <v>0</v>
      </c>
    </row>
    <row r="104" spans="1:19" x14ac:dyDescent="0.25">
      <c r="A104" s="74" t="s">
        <v>205</v>
      </c>
      <c r="B104" s="95" t="s">
        <v>269</v>
      </c>
      <c r="C104" s="83" t="s">
        <v>270</v>
      </c>
      <c r="D104" s="40">
        <v>0</v>
      </c>
      <c r="E104" s="41">
        <v>0</v>
      </c>
      <c r="F104" s="40">
        <v>0</v>
      </c>
      <c r="G104" s="41">
        <v>3</v>
      </c>
      <c r="H104" s="40">
        <v>11</v>
      </c>
      <c r="I104" s="41">
        <v>14</v>
      </c>
      <c r="J104" s="40">
        <v>30</v>
      </c>
      <c r="K104" s="41">
        <v>11</v>
      </c>
      <c r="L104" s="40">
        <v>40</v>
      </c>
      <c r="M104" s="41">
        <v>29</v>
      </c>
      <c r="N104" s="40">
        <v>2</v>
      </c>
      <c r="O104" s="41">
        <v>1</v>
      </c>
      <c r="P104" s="40">
        <v>10</v>
      </c>
      <c r="Q104" s="41">
        <v>8</v>
      </c>
      <c r="R104" s="40">
        <v>0</v>
      </c>
      <c r="S104" s="41">
        <v>0</v>
      </c>
    </row>
    <row r="105" spans="1:19" x14ac:dyDescent="0.25">
      <c r="A105" s="74" t="s">
        <v>205</v>
      </c>
      <c r="B105" s="95" t="s">
        <v>271</v>
      </c>
      <c r="C105" s="83" t="s">
        <v>272</v>
      </c>
      <c r="D105" s="40">
        <v>1</v>
      </c>
      <c r="E105" s="41">
        <v>0</v>
      </c>
      <c r="F105" s="40">
        <v>9</v>
      </c>
      <c r="G105" s="41">
        <v>11</v>
      </c>
      <c r="H105" s="40">
        <v>44</v>
      </c>
      <c r="I105" s="41">
        <v>43</v>
      </c>
      <c r="J105" s="40">
        <v>118</v>
      </c>
      <c r="K105" s="41">
        <v>81</v>
      </c>
      <c r="L105" s="40">
        <v>114</v>
      </c>
      <c r="M105" s="41">
        <v>102</v>
      </c>
      <c r="N105" s="40">
        <v>8</v>
      </c>
      <c r="O105" s="41">
        <v>13</v>
      </c>
      <c r="P105" s="40">
        <v>23</v>
      </c>
      <c r="Q105" s="41">
        <v>23</v>
      </c>
      <c r="R105" s="40">
        <v>1</v>
      </c>
      <c r="S105" s="41">
        <v>0</v>
      </c>
    </row>
    <row r="106" spans="1:19" x14ac:dyDescent="0.25">
      <c r="A106" s="74" t="s">
        <v>205</v>
      </c>
      <c r="B106" s="95" t="s">
        <v>273</v>
      </c>
      <c r="C106" s="83" t="s">
        <v>274</v>
      </c>
      <c r="D106" s="40">
        <v>1</v>
      </c>
      <c r="E106" s="41">
        <v>1</v>
      </c>
      <c r="F106" s="40">
        <v>4</v>
      </c>
      <c r="G106" s="41">
        <v>7</v>
      </c>
      <c r="H106" s="40">
        <v>49</v>
      </c>
      <c r="I106" s="41">
        <v>56</v>
      </c>
      <c r="J106" s="40">
        <v>86</v>
      </c>
      <c r="K106" s="41">
        <v>49</v>
      </c>
      <c r="L106" s="40">
        <v>86</v>
      </c>
      <c r="M106" s="41">
        <v>91</v>
      </c>
      <c r="N106" s="40">
        <v>6</v>
      </c>
      <c r="O106" s="41">
        <v>9</v>
      </c>
      <c r="P106" s="40">
        <v>12</v>
      </c>
      <c r="Q106" s="41">
        <v>20</v>
      </c>
      <c r="R106" s="40">
        <v>0</v>
      </c>
      <c r="S106" s="41">
        <v>1</v>
      </c>
    </row>
    <row r="107" spans="1:19" x14ac:dyDescent="0.25">
      <c r="A107" s="74" t="s">
        <v>205</v>
      </c>
      <c r="B107" s="95" t="s">
        <v>275</v>
      </c>
      <c r="C107" s="83" t="s">
        <v>276</v>
      </c>
      <c r="D107" s="40">
        <v>0</v>
      </c>
      <c r="E107" s="41">
        <v>0</v>
      </c>
      <c r="F107" s="40">
        <v>1</v>
      </c>
      <c r="G107" s="41">
        <v>2</v>
      </c>
      <c r="H107" s="40">
        <v>10</v>
      </c>
      <c r="I107" s="41">
        <v>12</v>
      </c>
      <c r="J107" s="40">
        <v>21</v>
      </c>
      <c r="K107" s="41">
        <v>14</v>
      </c>
      <c r="L107" s="40">
        <v>20</v>
      </c>
      <c r="M107" s="41">
        <v>23</v>
      </c>
      <c r="N107" s="40">
        <v>2</v>
      </c>
      <c r="O107" s="41">
        <v>6</v>
      </c>
      <c r="P107" s="40">
        <v>1</v>
      </c>
      <c r="Q107" s="41">
        <v>4</v>
      </c>
      <c r="R107" s="40">
        <v>0</v>
      </c>
      <c r="S107" s="41">
        <v>0</v>
      </c>
    </row>
    <row r="108" spans="1:19" x14ac:dyDescent="0.25">
      <c r="A108" s="74" t="s">
        <v>205</v>
      </c>
      <c r="B108" s="95" t="s">
        <v>277</v>
      </c>
      <c r="C108" s="83" t="s">
        <v>278</v>
      </c>
      <c r="D108" s="40">
        <v>1</v>
      </c>
      <c r="E108" s="41">
        <v>1</v>
      </c>
      <c r="F108" s="40">
        <v>3</v>
      </c>
      <c r="G108" s="41">
        <v>3</v>
      </c>
      <c r="H108" s="40">
        <v>9</v>
      </c>
      <c r="I108" s="41">
        <v>23</v>
      </c>
      <c r="J108" s="40">
        <v>48</v>
      </c>
      <c r="K108" s="41">
        <v>31</v>
      </c>
      <c r="L108" s="40">
        <v>28</v>
      </c>
      <c r="M108" s="41">
        <v>24</v>
      </c>
      <c r="N108" s="40">
        <v>3</v>
      </c>
      <c r="O108" s="41">
        <v>2</v>
      </c>
      <c r="P108" s="40">
        <v>4</v>
      </c>
      <c r="Q108" s="41">
        <v>7</v>
      </c>
      <c r="R108" s="40">
        <v>1</v>
      </c>
      <c r="S108" s="41">
        <v>2</v>
      </c>
    </row>
    <row r="109" spans="1:19" x14ac:dyDescent="0.25">
      <c r="A109" s="74" t="s">
        <v>205</v>
      </c>
      <c r="B109" s="95" t="s">
        <v>279</v>
      </c>
      <c r="C109" s="83" t="s">
        <v>280</v>
      </c>
      <c r="D109" s="40">
        <v>6</v>
      </c>
      <c r="E109" s="41">
        <v>10</v>
      </c>
      <c r="F109" s="40">
        <v>42</v>
      </c>
      <c r="G109" s="41">
        <v>38</v>
      </c>
      <c r="H109" s="40">
        <v>190</v>
      </c>
      <c r="I109" s="41">
        <v>252</v>
      </c>
      <c r="J109" s="40">
        <v>487</v>
      </c>
      <c r="K109" s="41">
        <v>421</v>
      </c>
      <c r="L109" s="40">
        <v>540</v>
      </c>
      <c r="M109" s="41">
        <v>636</v>
      </c>
      <c r="N109" s="40">
        <v>38</v>
      </c>
      <c r="O109" s="41">
        <v>65</v>
      </c>
      <c r="P109" s="40">
        <v>140</v>
      </c>
      <c r="Q109" s="41">
        <v>149</v>
      </c>
      <c r="R109" s="40">
        <v>3</v>
      </c>
      <c r="S109" s="41">
        <v>4</v>
      </c>
    </row>
    <row r="110" spans="1:19" x14ac:dyDescent="0.25">
      <c r="A110" s="74" t="s">
        <v>205</v>
      </c>
      <c r="B110" s="95" t="s">
        <v>281</v>
      </c>
      <c r="C110" s="83" t="s">
        <v>282</v>
      </c>
      <c r="D110" s="40">
        <v>0</v>
      </c>
      <c r="E110" s="41">
        <v>6</v>
      </c>
      <c r="F110" s="40">
        <v>15</v>
      </c>
      <c r="G110" s="41">
        <v>15</v>
      </c>
      <c r="H110" s="40">
        <v>57</v>
      </c>
      <c r="I110" s="41">
        <v>64</v>
      </c>
      <c r="J110" s="40">
        <v>148</v>
      </c>
      <c r="K110" s="41">
        <v>123</v>
      </c>
      <c r="L110" s="40">
        <v>117</v>
      </c>
      <c r="M110" s="41">
        <v>155</v>
      </c>
      <c r="N110" s="40">
        <v>11</v>
      </c>
      <c r="O110" s="41">
        <v>16</v>
      </c>
      <c r="P110" s="40">
        <v>30</v>
      </c>
      <c r="Q110" s="41">
        <v>35</v>
      </c>
      <c r="R110" s="40">
        <v>1</v>
      </c>
      <c r="S110" s="41">
        <v>1</v>
      </c>
    </row>
    <row r="111" spans="1:19" x14ac:dyDescent="0.25">
      <c r="A111" s="74" t="s">
        <v>205</v>
      </c>
      <c r="B111" s="95" t="s">
        <v>283</v>
      </c>
      <c r="C111" s="83" t="s">
        <v>284</v>
      </c>
      <c r="D111" s="40">
        <v>1</v>
      </c>
      <c r="E111" s="41">
        <v>0</v>
      </c>
      <c r="F111" s="40">
        <v>4</v>
      </c>
      <c r="G111" s="41">
        <v>2</v>
      </c>
      <c r="H111" s="40">
        <v>39</v>
      </c>
      <c r="I111" s="41">
        <v>44</v>
      </c>
      <c r="J111" s="40">
        <v>73</v>
      </c>
      <c r="K111" s="41">
        <v>64</v>
      </c>
      <c r="L111" s="40">
        <v>81</v>
      </c>
      <c r="M111" s="41">
        <v>71</v>
      </c>
      <c r="N111" s="40">
        <v>8</v>
      </c>
      <c r="O111" s="41">
        <v>9</v>
      </c>
      <c r="P111" s="40">
        <v>9</v>
      </c>
      <c r="Q111" s="41">
        <v>14</v>
      </c>
      <c r="R111" s="40">
        <v>1</v>
      </c>
      <c r="S111" s="41">
        <v>2</v>
      </c>
    </row>
    <row r="112" spans="1:19" x14ac:dyDescent="0.25">
      <c r="A112" s="74" t="s">
        <v>205</v>
      </c>
      <c r="B112" s="95" t="s">
        <v>285</v>
      </c>
      <c r="C112" s="83" t="s">
        <v>286</v>
      </c>
      <c r="D112" s="40">
        <v>4</v>
      </c>
      <c r="E112" s="41">
        <v>6</v>
      </c>
      <c r="F112" s="40">
        <v>14</v>
      </c>
      <c r="G112" s="41">
        <v>22</v>
      </c>
      <c r="H112" s="40">
        <v>88</v>
      </c>
      <c r="I112" s="41">
        <v>127</v>
      </c>
      <c r="J112" s="40">
        <v>222</v>
      </c>
      <c r="K112" s="41">
        <v>158</v>
      </c>
      <c r="L112" s="40">
        <v>226</v>
      </c>
      <c r="M112" s="41">
        <v>237</v>
      </c>
      <c r="N112" s="40">
        <v>21</v>
      </c>
      <c r="O112" s="41">
        <v>23</v>
      </c>
      <c r="P112" s="40">
        <v>40</v>
      </c>
      <c r="Q112" s="41">
        <v>45</v>
      </c>
      <c r="R112" s="40">
        <v>1</v>
      </c>
      <c r="S112" s="41">
        <v>2</v>
      </c>
    </row>
    <row r="113" spans="1:19" x14ac:dyDescent="0.25">
      <c r="A113" s="74" t="s">
        <v>205</v>
      </c>
      <c r="B113" s="95" t="s">
        <v>287</v>
      </c>
      <c r="C113" s="83" t="s">
        <v>288</v>
      </c>
      <c r="D113" s="40">
        <v>1</v>
      </c>
      <c r="E113" s="41">
        <v>1</v>
      </c>
      <c r="F113" s="40">
        <v>11</v>
      </c>
      <c r="G113" s="41">
        <v>12</v>
      </c>
      <c r="H113" s="40">
        <v>57</v>
      </c>
      <c r="I113" s="41">
        <v>70</v>
      </c>
      <c r="J113" s="40">
        <v>141</v>
      </c>
      <c r="K113" s="41">
        <v>136</v>
      </c>
      <c r="L113" s="40">
        <v>117</v>
      </c>
      <c r="M113" s="41">
        <v>125</v>
      </c>
      <c r="N113" s="40">
        <v>5</v>
      </c>
      <c r="O113" s="41">
        <v>8</v>
      </c>
      <c r="P113" s="40">
        <v>18</v>
      </c>
      <c r="Q113" s="41">
        <v>22</v>
      </c>
      <c r="R113" s="40">
        <v>1</v>
      </c>
      <c r="S113" s="41">
        <v>0</v>
      </c>
    </row>
    <row r="114" spans="1:19" x14ac:dyDescent="0.25">
      <c r="A114" s="74" t="s">
        <v>205</v>
      </c>
      <c r="B114" s="95" t="s">
        <v>289</v>
      </c>
      <c r="C114" s="83" t="s">
        <v>290</v>
      </c>
      <c r="D114" s="40">
        <v>1</v>
      </c>
      <c r="E114" s="41">
        <v>2</v>
      </c>
      <c r="F114" s="40">
        <v>11</v>
      </c>
      <c r="G114" s="41">
        <v>17</v>
      </c>
      <c r="H114" s="40">
        <v>51</v>
      </c>
      <c r="I114" s="41">
        <v>78</v>
      </c>
      <c r="J114" s="40">
        <v>138</v>
      </c>
      <c r="K114" s="41">
        <v>116</v>
      </c>
      <c r="L114" s="40">
        <v>152</v>
      </c>
      <c r="M114" s="41">
        <v>136</v>
      </c>
      <c r="N114" s="40">
        <v>11</v>
      </c>
      <c r="O114" s="41">
        <v>17</v>
      </c>
      <c r="P114" s="40">
        <v>26</v>
      </c>
      <c r="Q114" s="41">
        <v>36</v>
      </c>
      <c r="R114" s="40">
        <v>0</v>
      </c>
      <c r="S114" s="41">
        <v>2</v>
      </c>
    </row>
    <row r="115" spans="1:19" x14ac:dyDescent="0.25">
      <c r="A115" s="74" t="s">
        <v>205</v>
      </c>
      <c r="B115" s="95" t="s">
        <v>291</v>
      </c>
      <c r="C115" s="83" t="s">
        <v>292</v>
      </c>
      <c r="D115" s="40">
        <v>2</v>
      </c>
      <c r="E115" s="41">
        <v>3</v>
      </c>
      <c r="F115" s="40">
        <v>29</v>
      </c>
      <c r="G115" s="41">
        <v>33</v>
      </c>
      <c r="H115" s="40">
        <v>127</v>
      </c>
      <c r="I115" s="41">
        <v>180</v>
      </c>
      <c r="J115" s="40">
        <v>418</v>
      </c>
      <c r="K115" s="41">
        <v>367</v>
      </c>
      <c r="L115" s="40">
        <v>423</v>
      </c>
      <c r="M115" s="41">
        <v>383</v>
      </c>
      <c r="N115" s="40">
        <v>25</v>
      </c>
      <c r="O115" s="41">
        <v>45</v>
      </c>
      <c r="P115" s="40">
        <v>59</v>
      </c>
      <c r="Q115" s="41">
        <v>79</v>
      </c>
      <c r="R115" s="40">
        <v>2</v>
      </c>
      <c r="S115" s="41">
        <v>1</v>
      </c>
    </row>
    <row r="116" spans="1:19" x14ac:dyDescent="0.25">
      <c r="A116" s="74" t="s">
        <v>205</v>
      </c>
      <c r="B116" s="95" t="s">
        <v>293</v>
      </c>
      <c r="C116" s="83" t="s">
        <v>294</v>
      </c>
      <c r="D116" s="40">
        <v>1</v>
      </c>
      <c r="E116" s="41">
        <v>0</v>
      </c>
      <c r="F116" s="40">
        <v>16</v>
      </c>
      <c r="G116" s="41">
        <v>10</v>
      </c>
      <c r="H116" s="40">
        <v>44</v>
      </c>
      <c r="I116" s="41">
        <v>47</v>
      </c>
      <c r="J116" s="40">
        <v>123</v>
      </c>
      <c r="K116" s="41">
        <v>70</v>
      </c>
      <c r="L116" s="40">
        <v>153</v>
      </c>
      <c r="M116" s="41">
        <v>101</v>
      </c>
      <c r="N116" s="40">
        <v>9</v>
      </c>
      <c r="O116" s="41">
        <v>7</v>
      </c>
      <c r="P116" s="40">
        <v>20</v>
      </c>
      <c r="Q116" s="41">
        <v>19</v>
      </c>
      <c r="R116" s="40">
        <v>1</v>
      </c>
      <c r="S116" s="41">
        <v>2</v>
      </c>
    </row>
    <row r="117" spans="1:19" x14ac:dyDescent="0.25">
      <c r="A117" s="74" t="s">
        <v>205</v>
      </c>
      <c r="B117" s="95" t="s">
        <v>295</v>
      </c>
      <c r="C117" s="83" t="s">
        <v>296</v>
      </c>
      <c r="D117" s="40">
        <v>3</v>
      </c>
      <c r="E117" s="41">
        <v>0</v>
      </c>
      <c r="F117" s="40">
        <v>5</v>
      </c>
      <c r="G117" s="41">
        <v>6</v>
      </c>
      <c r="H117" s="40">
        <v>45</v>
      </c>
      <c r="I117" s="41">
        <v>52</v>
      </c>
      <c r="J117" s="40">
        <v>86</v>
      </c>
      <c r="K117" s="41">
        <v>64</v>
      </c>
      <c r="L117" s="40">
        <v>73</v>
      </c>
      <c r="M117" s="41">
        <v>76</v>
      </c>
      <c r="N117" s="40">
        <v>2</v>
      </c>
      <c r="O117" s="41">
        <v>14</v>
      </c>
      <c r="P117" s="40">
        <v>19</v>
      </c>
      <c r="Q117" s="41">
        <v>17</v>
      </c>
      <c r="R117" s="40">
        <v>1</v>
      </c>
      <c r="S117" s="41">
        <v>0</v>
      </c>
    </row>
    <row r="118" spans="1:19" x14ac:dyDescent="0.25">
      <c r="A118" s="74" t="s">
        <v>205</v>
      </c>
      <c r="B118" s="95" t="s">
        <v>297</v>
      </c>
      <c r="C118" s="83" t="s">
        <v>298</v>
      </c>
      <c r="D118" s="40">
        <v>1</v>
      </c>
      <c r="E118" s="41">
        <v>0</v>
      </c>
      <c r="F118" s="40">
        <v>8</v>
      </c>
      <c r="G118" s="41">
        <v>9</v>
      </c>
      <c r="H118" s="40">
        <v>42</v>
      </c>
      <c r="I118" s="41">
        <v>55</v>
      </c>
      <c r="J118" s="40">
        <v>94</v>
      </c>
      <c r="K118" s="41">
        <v>64</v>
      </c>
      <c r="L118" s="40">
        <v>96</v>
      </c>
      <c r="M118" s="41">
        <v>113</v>
      </c>
      <c r="N118" s="40">
        <v>2</v>
      </c>
      <c r="O118" s="41">
        <v>8</v>
      </c>
      <c r="P118" s="40">
        <v>11</v>
      </c>
      <c r="Q118" s="41">
        <v>14</v>
      </c>
      <c r="R118" s="40">
        <v>0</v>
      </c>
      <c r="S118" s="41">
        <v>1</v>
      </c>
    </row>
    <row r="119" spans="1:19" x14ac:dyDescent="0.25">
      <c r="A119" s="74" t="s">
        <v>205</v>
      </c>
      <c r="B119" s="95" t="s">
        <v>299</v>
      </c>
      <c r="C119" s="83" t="s">
        <v>300</v>
      </c>
      <c r="D119" s="40">
        <v>0</v>
      </c>
      <c r="E119" s="41">
        <v>0</v>
      </c>
      <c r="F119" s="40">
        <v>5</v>
      </c>
      <c r="G119" s="41">
        <v>4</v>
      </c>
      <c r="H119" s="40">
        <v>17</v>
      </c>
      <c r="I119" s="41">
        <v>31</v>
      </c>
      <c r="J119" s="40">
        <v>56</v>
      </c>
      <c r="K119" s="41">
        <v>48</v>
      </c>
      <c r="L119" s="40">
        <v>67</v>
      </c>
      <c r="M119" s="41">
        <v>46</v>
      </c>
      <c r="N119" s="40">
        <v>2</v>
      </c>
      <c r="O119" s="41">
        <v>1</v>
      </c>
      <c r="P119" s="40">
        <v>5</v>
      </c>
      <c r="Q119" s="41">
        <v>14</v>
      </c>
      <c r="R119" s="40">
        <v>0</v>
      </c>
      <c r="S119" s="41">
        <v>1</v>
      </c>
    </row>
    <row r="120" spans="1:19" x14ac:dyDescent="0.25">
      <c r="A120" s="74" t="s">
        <v>205</v>
      </c>
      <c r="B120" s="95" t="s">
        <v>301</v>
      </c>
      <c r="C120" s="83" t="s">
        <v>302</v>
      </c>
      <c r="D120" s="40">
        <v>7</v>
      </c>
      <c r="E120" s="41">
        <v>15</v>
      </c>
      <c r="F120" s="40">
        <v>45</v>
      </c>
      <c r="G120" s="41">
        <v>64</v>
      </c>
      <c r="H120" s="40">
        <v>195</v>
      </c>
      <c r="I120" s="41">
        <v>260</v>
      </c>
      <c r="J120" s="40">
        <v>501</v>
      </c>
      <c r="K120" s="41">
        <v>416</v>
      </c>
      <c r="L120" s="40">
        <v>451</v>
      </c>
      <c r="M120" s="41">
        <v>430</v>
      </c>
      <c r="N120" s="40">
        <v>41</v>
      </c>
      <c r="O120" s="41">
        <v>57</v>
      </c>
      <c r="P120" s="40">
        <v>74</v>
      </c>
      <c r="Q120" s="41">
        <v>85</v>
      </c>
      <c r="R120" s="40">
        <v>1</v>
      </c>
      <c r="S120" s="41">
        <v>2</v>
      </c>
    </row>
    <row r="121" spans="1:19" x14ac:dyDescent="0.25">
      <c r="A121" s="74" t="s">
        <v>205</v>
      </c>
      <c r="B121" s="95" t="s">
        <v>303</v>
      </c>
      <c r="C121" s="83" t="s">
        <v>304</v>
      </c>
      <c r="D121" s="40">
        <v>1</v>
      </c>
      <c r="E121" s="41">
        <v>0</v>
      </c>
      <c r="F121" s="40">
        <v>4</v>
      </c>
      <c r="G121" s="41">
        <v>2</v>
      </c>
      <c r="H121" s="40">
        <v>21</v>
      </c>
      <c r="I121" s="41">
        <v>17</v>
      </c>
      <c r="J121" s="40">
        <v>41</v>
      </c>
      <c r="K121" s="41">
        <v>36</v>
      </c>
      <c r="L121" s="40">
        <v>61</v>
      </c>
      <c r="M121" s="41">
        <v>57</v>
      </c>
      <c r="N121" s="40">
        <v>6</v>
      </c>
      <c r="O121" s="41">
        <v>5</v>
      </c>
      <c r="P121" s="40">
        <v>8</v>
      </c>
      <c r="Q121" s="41">
        <v>9</v>
      </c>
      <c r="R121" s="40">
        <v>1</v>
      </c>
      <c r="S121" s="41">
        <v>0</v>
      </c>
    </row>
    <row r="122" spans="1:19" x14ac:dyDescent="0.25">
      <c r="A122" s="74" t="s">
        <v>205</v>
      </c>
      <c r="B122" s="95" t="s">
        <v>305</v>
      </c>
      <c r="C122" s="83" t="s">
        <v>306</v>
      </c>
      <c r="D122" s="40">
        <v>2</v>
      </c>
      <c r="E122" s="41">
        <v>6</v>
      </c>
      <c r="F122" s="40">
        <v>52</v>
      </c>
      <c r="G122" s="41">
        <v>50</v>
      </c>
      <c r="H122" s="40">
        <v>185</v>
      </c>
      <c r="I122" s="41">
        <v>241</v>
      </c>
      <c r="J122" s="40">
        <v>474</v>
      </c>
      <c r="K122" s="41">
        <v>469</v>
      </c>
      <c r="L122" s="40">
        <v>502</v>
      </c>
      <c r="M122" s="41">
        <v>525</v>
      </c>
      <c r="N122" s="40">
        <v>28</v>
      </c>
      <c r="O122" s="41">
        <v>54</v>
      </c>
      <c r="P122" s="40">
        <v>77</v>
      </c>
      <c r="Q122" s="41">
        <v>112</v>
      </c>
      <c r="R122" s="40">
        <v>2</v>
      </c>
      <c r="S122" s="41">
        <v>4</v>
      </c>
    </row>
    <row r="123" spans="1:19" x14ac:dyDescent="0.25">
      <c r="A123" s="74" t="s">
        <v>205</v>
      </c>
      <c r="B123" s="95" t="s">
        <v>307</v>
      </c>
      <c r="C123" s="83" t="s">
        <v>308</v>
      </c>
      <c r="D123" s="40">
        <v>3</v>
      </c>
      <c r="E123" s="41">
        <v>7</v>
      </c>
      <c r="F123" s="40">
        <v>13</v>
      </c>
      <c r="G123" s="41">
        <v>23</v>
      </c>
      <c r="H123" s="40">
        <v>92</v>
      </c>
      <c r="I123" s="41">
        <v>111</v>
      </c>
      <c r="J123" s="40">
        <v>231</v>
      </c>
      <c r="K123" s="41">
        <v>200</v>
      </c>
      <c r="L123" s="40">
        <v>194</v>
      </c>
      <c r="M123" s="41">
        <v>212</v>
      </c>
      <c r="N123" s="40">
        <v>17</v>
      </c>
      <c r="O123" s="41">
        <v>20</v>
      </c>
      <c r="P123" s="40">
        <v>18</v>
      </c>
      <c r="Q123" s="41">
        <v>31</v>
      </c>
      <c r="R123" s="40">
        <v>2</v>
      </c>
      <c r="S123" s="41">
        <v>0</v>
      </c>
    </row>
    <row r="124" spans="1:19" x14ac:dyDescent="0.25">
      <c r="A124" s="74" t="s">
        <v>205</v>
      </c>
      <c r="B124" s="95" t="s">
        <v>309</v>
      </c>
      <c r="C124" s="83" t="s">
        <v>310</v>
      </c>
      <c r="D124" s="40">
        <v>1</v>
      </c>
      <c r="E124" s="41">
        <v>5</v>
      </c>
      <c r="F124" s="40">
        <v>9</v>
      </c>
      <c r="G124" s="41">
        <v>23</v>
      </c>
      <c r="H124" s="40">
        <v>80</v>
      </c>
      <c r="I124" s="41">
        <v>108</v>
      </c>
      <c r="J124" s="40">
        <v>187</v>
      </c>
      <c r="K124" s="41">
        <v>149</v>
      </c>
      <c r="L124" s="40">
        <v>216</v>
      </c>
      <c r="M124" s="41">
        <v>223</v>
      </c>
      <c r="N124" s="40">
        <v>14</v>
      </c>
      <c r="O124" s="41">
        <v>22</v>
      </c>
      <c r="P124" s="40">
        <v>52</v>
      </c>
      <c r="Q124" s="41">
        <v>69</v>
      </c>
      <c r="R124" s="40">
        <v>3</v>
      </c>
      <c r="S124" s="41">
        <v>1</v>
      </c>
    </row>
    <row r="125" spans="1:19" x14ac:dyDescent="0.25">
      <c r="A125" s="74" t="s">
        <v>205</v>
      </c>
      <c r="B125" s="95" t="s">
        <v>311</v>
      </c>
      <c r="C125" s="83" t="s">
        <v>312</v>
      </c>
      <c r="D125" s="40">
        <v>76</v>
      </c>
      <c r="E125" s="41">
        <v>180</v>
      </c>
      <c r="F125" s="40">
        <v>672</v>
      </c>
      <c r="G125" s="41">
        <v>993</v>
      </c>
      <c r="H125" s="40">
        <v>2930</v>
      </c>
      <c r="I125" s="41">
        <v>4091</v>
      </c>
      <c r="J125" s="40">
        <v>8371</v>
      </c>
      <c r="K125" s="41">
        <v>7542</v>
      </c>
      <c r="L125" s="40">
        <v>8764</v>
      </c>
      <c r="M125" s="41">
        <v>9619</v>
      </c>
      <c r="N125" s="40">
        <v>673</v>
      </c>
      <c r="O125" s="41">
        <v>1114</v>
      </c>
      <c r="P125" s="40">
        <v>2224</v>
      </c>
      <c r="Q125" s="41">
        <v>2573</v>
      </c>
      <c r="R125" s="40">
        <v>69</v>
      </c>
      <c r="S125" s="41">
        <v>73</v>
      </c>
    </row>
    <row r="126" spans="1:19" x14ac:dyDescent="0.25">
      <c r="A126" s="74" t="s">
        <v>205</v>
      </c>
      <c r="B126" s="95" t="s">
        <v>313</v>
      </c>
      <c r="C126" s="83" t="s">
        <v>314</v>
      </c>
      <c r="D126" s="40">
        <v>0</v>
      </c>
      <c r="E126" s="41">
        <v>5</v>
      </c>
      <c r="F126" s="40">
        <v>25</v>
      </c>
      <c r="G126" s="41">
        <v>25</v>
      </c>
      <c r="H126" s="40">
        <v>109</v>
      </c>
      <c r="I126" s="41">
        <v>178</v>
      </c>
      <c r="J126" s="40">
        <v>337</v>
      </c>
      <c r="K126" s="41">
        <v>301</v>
      </c>
      <c r="L126" s="40">
        <v>368</v>
      </c>
      <c r="M126" s="41">
        <v>357</v>
      </c>
      <c r="N126" s="40">
        <v>24</v>
      </c>
      <c r="O126" s="41">
        <v>48</v>
      </c>
      <c r="P126" s="40">
        <v>75</v>
      </c>
      <c r="Q126" s="41">
        <v>71</v>
      </c>
      <c r="R126" s="40">
        <v>2</v>
      </c>
      <c r="S126" s="41">
        <v>5</v>
      </c>
    </row>
    <row r="127" spans="1:19" x14ac:dyDescent="0.25">
      <c r="A127" s="74" t="s">
        <v>205</v>
      </c>
      <c r="B127" s="95" t="s">
        <v>315</v>
      </c>
      <c r="C127" s="83" t="s">
        <v>316</v>
      </c>
      <c r="D127" s="40">
        <v>0</v>
      </c>
      <c r="E127" s="41">
        <v>1</v>
      </c>
      <c r="F127" s="40">
        <v>1</v>
      </c>
      <c r="G127" s="41">
        <v>6</v>
      </c>
      <c r="H127" s="40">
        <v>19</v>
      </c>
      <c r="I127" s="41">
        <v>20</v>
      </c>
      <c r="J127" s="40">
        <v>47</v>
      </c>
      <c r="K127" s="41">
        <v>31</v>
      </c>
      <c r="L127" s="40">
        <v>49</v>
      </c>
      <c r="M127" s="41">
        <v>56</v>
      </c>
      <c r="N127" s="40">
        <v>2</v>
      </c>
      <c r="O127" s="41">
        <v>6</v>
      </c>
      <c r="P127" s="40">
        <v>11</v>
      </c>
      <c r="Q127" s="41">
        <v>16</v>
      </c>
      <c r="R127" s="40">
        <v>0</v>
      </c>
      <c r="S127" s="41">
        <v>0</v>
      </c>
    </row>
    <row r="128" spans="1:19" x14ac:dyDescent="0.25">
      <c r="A128" s="74" t="s">
        <v>205</v>
      </c>
      <c r="B128" s="95" t="s">
        <v>317</v>
      </c>
      <c r="C128" s="83" t="s">
        <v>318</v>
      </c>
      <c r="D128" s="40">
        <v>3</v>
      </c>
      <c r="E128" s="41">
        <v>6</v>
      </c>
      <c r="F128" s="40">
        <v>10</v>
      </c>
      <c r="G128" s="41">
        <v>22</v>
      </c>
      <c r="H128" s="40">
        <v>80</v>
      </c>
      <c r="I128" s="41">
        <v>80</v>
      </c>
      <c r="J128" s="40">
        <v>200</v>
      </c>
      <c r="K128" s="41">
        <v>154</v>
      </c>
      <c r="L128" s="40">
        <v>161</v>
      </c>
      <c r="M128" s="41">
        <v>155</v>
      </c>
      <c r="N128" s="40">
        <v>6</v>
      </c>
      <c r="O128" s="41">
        <v>12</v>
      </c>
      <c r="P128" s="40">
        <v>13</v>
      </c>
      <c r="Q128" s="41">
        <v>26</v>
      </c>
      <c r="R128" s="40">
        <v>0</v>
      </c>
      <c r="S128" s="41">
        <v>0</v>
      </c>
    </row>
    <row r="129" spans="1:19" x14ac:dyDescent="0.25">
      <c r="A129" s="74" t="s">
        <v>205</v>
      </c>
      <c r="B129" s="95" t="s">
        <v>319</v>
      </c>
      <c r="C129" s="83" t="s">
        <v>320</v>
      </c>
      <c r="D129" s="40">
        <v>21</v>
      </c>
      <c r="E129" s="41">
        <v>68</v>
      </c>
      <c r="F129" s="40">
        <v>224</v>
      </c>
      <c r="G129" s="41">
        <v>312</v>
      </c>
      <c r="H129" s="40">
        <v>861</v>
      </c>
      <c r="I129" s="41">
        <v>1173</v>
      </c>
      <c r="J129" s="40">
        <v>2215</v>
      </c>
      <c r="K129" s="41">
        <v>2158</v>
      </c>
      <c r="L129" s="40">
        <v>2174</v>
      </c>
      <c r="M129" s="41">
        <v>2356</v>
      </c>
      <c r="N129" s="40">
        <v>167</v>
      </c>
      <c r="O129" s="41">
        <v>247</v>
      </c>
      <c r="P129" s="40">
        <v>338</v>
      </c>
      <c r="Q129" s="41">
        <v>474</v>
      </c>
      <c r="R129" s="40">
        <v>13</v>
      </c>
      <c r="S129" s="41">
        <v>10</v>
      </c>
    </row>
    <row r="130" spans="1:19" x14ac:dyDescent="0.25">
      <c r="A130" s="74" t="s">
        <v>205</v>
      </c>
      <c r="B130" s="95" t="s">
        <v>321</v>
      </c>
      <c r="C130" s="83" t="s">
        <v>322</v>
      </c>
      <c r="D130" s="40">
        <v>0</v>
      </c>
      <c r="E130" s="41">
        <v>2</v>
      </c>
      <c r="F130" s="40">
        <v>6</v>
      </c>
      <c r="G130" s="41">
        <v>5</v>
      </c>
      <c r="H130" s="40">
        <v>18</v>
      </c>
      <c r="I130" s="41">
        <v>24</v>
      </c>
      <c r="J130" s="40">
        <v>35</v>
      </c>
      <c r="K130" s="41">
        <v>27</v>
      </c>
      <c r="L130" s="40">
        <v>44</v>
      </c>
      <c r="M130" s="41">
        <v>45</v>
      </c>
      <c r="N130" s="40">
        <v>1</v>
      </c>
      <c r="O130" s="41">
        <v>5</v>
      </c>
      <c r="P130" s="40">
        <v>3</v>
      </c>
      <c r="Q130" s="41">
        <v>7</v>
      </c>
      <c r="R130" s="40">
        <v>0</v>
      </c>
      <c r="S130" s="41">
        <v>0</v>
      </c>
    </row>
    <row r="131" spans="1:19" x14ac:dyDescent="0.25">
      <c r="A131" s="74" t="s">
        <v>205</v>
      </c>
      <c r="B131" s="95" t="s">
        <v>323</v>
      </c>
      <c r="C131" s="83" t="s">
        <v>324</v>
      </c>
      <c r="D131" s="40">
        <v>1</v>
      </c>
      <c r="E131" s="41">
        <v>0</v>
      </c>
      <c r="F131" s="40">
        <v>6</v>
      </c>
      <c r="G131" s="41">
        <v>5</v>
      </c>
      <c r="H131" s="40">
        <v>34</v>
      </c>
      <c r="I131" s="41">
        <v>32</v>
      </c>
      <c r="J131" s="40">
        <v>75</v>
      </c>
      <c r="K131" s="41">
        <v>53</v>
      </c>
      <c r="L131" s="40">
        <v>63</v>
      </c>
      <c r="M131" s="41">
        <v>48</v>
      </c>
      <c r="N131" s="40">
        <v>3</v>
      </c>
      <c r="O131" s="41">
        <v>3</v>
      </c>
      <c r="P131" s="40">
        <v>19</v>
      </c>
      <c r="Q131" s="41">
        <v>3</v>
      </c>
      <c r="R131" s="40">
        <v>2</v>
      </c>
      <c r="S131" s="41">
        <v>1</v>
      </c>
    </row>
    <row r="132" spans="1:19" x14ac:dyDescent="0.25">
      <c r="A132" s="74" t="s">
        <v>205</v>
      </c>
      <c r="B132" s="95" t="s">
        <v>325</v>
      </c>
      <c r="C132" s="83" t="s">
        <v>326</v>
      </c>
      <c r="D132" s="40">
        <v>2</v>
      </c>
      <c r="E132" s="41">
        <v>3</v>
      </c>
      <c r="F132" s="40">
        <v>12</v>
      </c>
      <c r="G132" s="41">
        <v>22</v>
      </c>
      <c r="H132" s="40">
        <v>97</v>
      </c>
      <c r="I132" s="41">
        <v>98</v>
      </c>
      <c r="J132" s="40">
        <v>234</v>
      </c>
      <c r="K132" s="41">
        <v>179</v>
      </c>
      <c r="L132" s="40">
        <v>195</v>
      </c>
      <c r="M132" s="41">
        <v>216</v>
      </c>
      <c r="N132" s="40">
        <v>19</v>
      </c>
      <c r="O132" s="41">
        <v>25</v>
      </c>
      <c r="P132" s="40">
        <v>39</v>
      </c>
      <c r="Q132" s="41">
        <v>41</v>
      </c>
      <c r="R132" s="40">
        <v>0</v>
      </c>
      <c r="S132" s="41">
        <v>3</v>
      </c>
    </row>
    <row r="133" spans="1:19" x14ac:dyDescent="0.25">
      <c r="A133" s="74" t="s">
        <v>205</v>
      </c>
      <c r="B133" s="95" t="s">
        <v>327</v>
      </c>
      <c r="C133" s="83" t="s">
        <v>328</v>
      </c>
      <c r="D133" s="40">
        <v>8</v>
      </c>
      <c r="E133" s="41">
        <v>18</v>
      </c>
      <c r="F133" s="40">
        <v>87</v>
      </c>
      <c r="G133" s="41">
        <v>130</v>
      </c>
      <c r="H133" s="40">
        <v>415</v>
      </c>
      <c r="I133" s="41">
        <v>613</v>
      </c>
      <c r="J133" s="40">
        <v>1117</v>
      </c>
      <c r="K133" s="41">
        <v>1017</v>
      </c>
      <c r="L133" s="40">
        <v>1067</v>
      </c>
      <c r="M133" s="41">
        <v>1166</v>
      </c>
      <c r="N133" s="40">
        <v>102</v>
      </c>
      <c r="O133" s="41">
        <v>125</v>
      </c>
      <c r="P133" s="40">
        <v>167</v>
      </c>
      <c r="Q133" s="41">
        <v>255</v>
      </c>
      <c r="R133" s="40">
        <v>6</v>
      </c>
      <c r="S133" s="41">
        <v>5</v>
      </c>
    </row>
    <row r="134" spans="1:19" x14ac:dyDescent="0.25">
      <c r="A134" s="74" t="s">
        <v>205</v>
      </c>
      <c r="B134" s="95" t="s">
        <v>329</v>
      </c>
      <c r="C134" s="83" t="s">
        <v>330</v>
      </c>
      <c r="D134" s="40">
        <v>0</v>
      </c>
      <c r="E134" s="41">
        <v>1</v>
      </c>
      <c r="F134" s="40">
        <v>3</v>
      </c>
      <c r="G134" s="41">
        <v>5</v>
      </c>
      <c r="H134" s="40">
        <v>24</v>
      </c>
      <c r="I134" s="41">
        <v>35</v>
      </c>
      <c r="J134" s="40">
        <v>42</v>
      </c>
      <c r="K134" s="41">
        <v>39</v>
      </c>
      <c r="L134" s="40">
        <v>74</v>
      </c>
      <c r="M134" s="41">
        <v>61</v>
      </c>
      <c r="N134" s="40">
        <v>3</v>
      </c>
      <c r="O134" s="41">
        <v>11</v>
      </c>
      <c r="P134" s="40">
        <v>21</v>
      </c>
      <c r="Q134" s="41">
        <v>31</v>
      </c>
      <c r="R134" s="40">
        <v>2</v>
      </c>
      <c r="S134" s="41">
        <v>1</v>
      </c>
    </row>
    <row r="135" spans="1:19" x14ac:dyDescent="0.25">
      <c r="A135" s="74" t="s">
        <v>205</v>
      </c>
      <c r="B135" s="95" t="s">
        <v>331</v>
      </c>
      <c r="C135" s="83" t="s">
        <v>332</v>
      </c>
      <c r="D135" s="40">
        <v>47</v>
      </c>
      <c r="E135" s="41">
        <v>113</v>
      </c>
      <c r="F135" s="40">
        <v>385</v>
      </c>
      <c r="G135" s="41">
        <v>483</v>
      </c>
      <c r="H135" s="40">
        <v>1533</v>
      </c>
      <c r="I135" s="41">
        <v>1980</v>
      </c>
      <c r="J135" s="40">
        <v>4113</v>
      </c>
      <c r="K135" s="41">
        <v>3570</v>
      </c>
      <c r="L135" s="40">
        <v>3481</v>
      </c>
      <c r="M135" s="41">
        <v>3701</v>
      </c>
      <c r="N135" s="40">
        <v>269</v>
      </c>
      <c r="O135" s="41">
        <v>366</v>
      </c>
      <c r="P135" s="40">
        <v>664</v>
      </c>
      <c r="Q135" s="41">
        <v>784</v>
      </c>
      <c r="R135" s="40">
        <v>15</v>
      </c>
      <c r="S135" s="41">
        <v>30</v>
      </c>
    </row>
    <row r="136" spans="1:19" x14ac:dyDescent="0.25">
      <c r="A136" s="74" t="s">
        <v>205</v>
      </c>
      <c r="B136" s="95" t="s">
        <v>333</v>
      </c>
      <c r="C136" s="83" t="s">
        <v>334</v>
      </c>
      <c r="D136" s="40">
        <v>0</v>
      </c>
      <c r="E136" s="41">
        <v>1</v>
      </c>
      <c r="F136" s="40">
        <v>3</v>
      </c>
      <c r="G136" s="41">
        <v>4</v>
      </c>
      <c r="H136" s="40">
        <v>22</v>
      </c>
      <c r="I136" s="41">
        <v>19</v>
      </c>
      <c r="J136" s="40">
        <v>48</v>
      </c>
      <c r="K136" s="41">
        <v>38</v>
      </c>
      <c r="L136" s="40">
        <v>44</v>
      </c>
      <c r="M136" s="41">
        <v>41</v>
      </c>
      <c r="N136" s="40">
        <v>0</v>
      </c>
      <c r="O136" s="41">
        <v>2</v>
      </c>
      <c r="P136" s="40">
        <v>9</v>
      </c>
      <c r="Q136" s="41">
        <v>3</v>
      </c>
      <c r="R136" s="40">
        <v>0</v>
      </c>
      <c r="S136" s="41">
        <v>0</v>
      </c>
    </row>
    <row r="137" spans="1:19" x14ac:dyDescent="0.25">
      <c r="A137" s="74" t="s">
        <v>205</v>
      </c>
      <c r="B137" s="95" t="s">
        <v>335</v>
      </c>
      <c r="C137" s="83" t="s">
        <v>336</v>
      </c>
      <c r="D137" s="40">
        <v>1</v>
      </c>
      <c r="E137" s="41">
        <v>3</v>
      </c>
      <c r="F137" s="40">
        <v>6</v>
      </c>
      <c r="G137" s="41">
        <v>9</v>
      </c>
      <c r="H137" s="40">
        <v>26</v>
      </c>
      <c r="I137" s="41">
        <v>44</v>
      </c>
      <c r="J137" s="40">
        <v>74</v>
      </c>
      <c r="K137" s="41">
        <v>58</v>
      </c>
      <c r="L137" s="40">
        <v>79</v>
      </c>
      <c r="M137" s="41">
        <v>76</v>
      </c>
      <c r="N137" s="40">
        <v>4</v>
      </c>
      <c r="O137" s="41">
        <v>7</v>
      </c>
      <c r="P137" s="40">
        <v>13</v>
      </c>
      <c r="Q137" s="41">
        <v>14</v>
      </c>
      <c r="R137" s="40">
        <v>0</v>
      </c>
      <c r="S137" s="41">
        <v>0</v>
      </c>
    </row>
    <row r="138" spans="1:19" x14ac:dyDescent="0.25">
      <c r="A138" s="74" t="s">
        <v>337</v>
      </c>
      <c r="B138" s="95" t="s">
        <v>338</v>
      </c>
      <c r="C138" s="83" t="s">
        <v>339</v>
      </c>
      <c r="D138" s="40">
        <v>2</v>
      </c>
      <c r="E138" s="41">
        <v>5</v>
      </c>
      <c r="F138" s="40">
        <v>38</v>
      </c>
      <c r="G138" s="41">
        <v>50</v>
      </c>
      <c r="H138" s="40">
        <v>228</v>
      </c>
      <c r="I138" s="41">
        <v>374</v>
      </c>
      <c r="J138" s="40">
        <v>610</v>
      </c>
      <c r="K138" s="41">
        <v>511</v>
      </c>
      <c r="L138" s="40">
        <v>873</v>
      </c>
      <c r="M138" s="41">
        <v>781</v>
      </c>
      <c r="N138" s="40">
        <v>52</v>
      </c>
      <c r="O138" s="41">
        <v>117</v>
      </c>
      <c r="P138" s="40">
        <v>197</v>
      </c>
      <c r="Q138" s="41">
        <v>248</v>
      </c>
      <c r="R138" s="40">
        <v>7</v>
      </c>
      <c r="S138" s="41">
        <v>7</v>
      </c>
    </row>
    <row r="139" spans="1:19" x14ac:dyDescent="0.25">
      <c r="A139" s="74" t="s">
        <v>337</v>
      </c>
      <c r="B139" s="95" t="s">
        <v>340</v>
      </c>
      <c r="C139" s="83" t="s">
        <v>341</v>
      </c>
      <c r="D139" s="40">
        <v>7</v>
      </c>
      <c r="E139" s="41">
        <v>21</v>
      </c>
      <c r="F139" s="40">
        <v>119</v>
      </c>
      <c r="G139" s="41">
        <v>145</v>
      </c>
      <c r="H139" s="40">
        <v>506</v>
      </c>
      <c r="I139" s="41">
        <v>850</v>
      </c>
      <c r="J139" s="40">
        <v>1603</v>
      </c>
      <c r="K139" s="41">
        <v>1317</v>
      </c>
      <c r="L139" s="40">
        <v>1960</v>
      </c>
      <c r="M139" s="41">
        <v>1983</v>
      </c>
      <c r="N139" s="40">
        <v>150</v>
      </c>
      <c r="O139" s="41">
        <v>195</v>
      </c>
      <c r="P139" s="40">
        <v>306</v>
      </c>
      <c r="Q139" s="41">
        <v>392</v>
      </c>
      <c r="R139" s="40">
        <v>12</v>
      </c>
      <c r="S139" s="41">
        <v>9</v>
      </c>
    </row>
    <row r="140" spans="1:19" x14ac:dyDescent="0.25">
      <c r="A140" s="74" t="s">
        <v>337</v>
      </c>
      <c r="B140" s="95" t="s">
        <v>342</v>
      </c>
      <c r="C140" s="83" t="s">
        <v>343</v>
      </c>
      <c r="D140" s="40">
        <v>0</v>
      </c>
      <c r="E140" s="41">
        <v>5</v>
      </c>
      <c r="F140" s="40">
        <v>21</v>
      </c>
      <c r="G140" s="41">
        <v>43</v>
      </c>
      <c r="H140" s="40">
        <v>143</v>
      </c>
      <c r="I140" s="41">
        <v>237</v>
      </c>
      <c r="J140" s="40">
        <v>370</v>
      </c>
      <c r="K140" s="41">
        <v>284</v>
      </c>
      <c r="L140" s="40">
        <v>442</v>
      </c>
      <c r="M140" s="41">
        <v>416</v>
      </c>
      <c r="N140" s="40">
        <v>21</v>
      </c>
      <c r="O140" s="41">
        <v>37</v>
      </c>
      <c r="P140" s="40">
        <v>57</v>
      </c>
      <c r="Q140" s="41">
        <v>71</v>
      </c>
      <c r="R140" s="40">
        <v>1</v>
      </c>
      <c r="S140" s="41">
        <v>1</v>
      </c>
    </row>
    <row r="141" spans="1:19" x14ac:dyDescent="0.25">
      <c r="A141" s="74" t="s">
        <v>337</v>
      </c>
      <c r="B141" s="95" t="s">
        <v>344</v>
      </c>
      <c r="C141" s="83" t="s">
        <v>345</v>
      </c>
      <c r="D141" s="40">
        <v>1</v>
      </c>
      <c r="E141" s="41">
        <v>10</v>
      </c>
      <c r="F141" s="40">
        <v>84</v>
      </c>
      <c r="G141" s="41">
        <v>115</v>
      </c>
      <c r="H141" s="40">
        <v>416</v>
      </c>
      <c r="I141" s="41">
        <v>642</v>
      </c>
      <c r="J141" s="40">
        <v>1129</v>
      </c>
      <c r="K141" s="41">
        <v>936</v>
      </c>
      <c r="L141" s="40">
        <v>1437</v>
      </c>
      <c r="M141" s="41">
        <v>1410</v>
      </c>
      <c r="N141" s="40">
        <v>103</v>
      </c>
      <c r="O141" s="41">
        <v>174</v>
      </c>
      <c r="P141" s="40">
        <v>225</v>
      </c>
      <c r="Q141" s="41">
        <v>295</v>
      </c>
      <c r="R141" s="40">
        <v>7</v>
      </c>
      <c r="S141" s="41">
        <v>7</v>
      </c>
    </row>
    <row r="142" spans="1:19" x14ac:dyDescent="0.25">
      <c r="A142" s="74" t="s">
        <v>337</v>
      </c>
      <c r="B142" s="95" t="s">
        <v>346</v>
      </c>
      <c r="C142" s="83" t="s">
        <v>347</v>
      </c>
      <c r="D142" s="40">
        <v>0</v>
      </c>
      <c r="E142" s="41">
        <v>1</v>
      </c>
      <c r="F142" s="40">
        <v>7</v>
      </c>
      <c r="G142" s="41">
        <v>9</v>
      </c>
      <c r="H142" s="40">
        <v>52</v>
      </c>
      <c r="I142" s="41">
        <v>91</v>
      </c>
      <c r="J142" s="40">
        <v>113</v>
      </c>
      <c r="K142" s="41">
        <v>94</v>
      </c>
      <c r="L142" s="40">
        <v>146</v>
      </c>
      <c r="M142" s="41">
        <v>150</v>
      </c>
      <c r="N142" s="40">
        <v>13</v>
      </c>
      <c r="O142" s="41">
        <v>21</v>
      </c>
      <c r="P142" s="40">
        <v>44</v>
      </c>
      <c r="Q142" s="41">
        <v>44</v>
      </c>
      <c r="R142" s="40">
        <v>3</v>
      </c>
      <c r="S142" s="41">
        <v>1</v>
      </c>
    </row>
    <row r="143" spans="1:19" x14ac:dyDescent="0.25">
      <c r="A143" s="74" t="s">
        <v>337</v>
      </c>
      <c r="B143" s="95" t="s">
        <v>348</v>
      </c>
      <c r="C143" s="83" t="s">
        <v>349</v>
      </c>
      <c r="D143" s="40">
        <v>0</v>
      </c>
      <c r="E143" s="41">
        <v>4</v>
      </c>
      <c r="F143" s="40">
        <v>7</v>
      </c>
      <c r="G143" s="41">
        <v>11</v>
      </c>
      <c r="H143" s="40">
        <v>77</v>
      </c>
      <c r="I143" s="41">
        <v>101</v>
      </c>
      <c r="J143" s="40">
        <v>150</v>
      </c>
      <c r="K143" s="41">
        <v>110</v>
      </c>
      <c r="L143" s="40">
        <v>150</v>
      </c>
      <c r="M143" s="41">
        <v>163</v>
      </c>
      <c r="N143" s="40">
        <v>11</v>
      </c>
      <c r="O143" s="41">
        <v>10</v>
      </c>
      <c r="P143" s="40">
        <v>18</v>
      </c>
      <c r="Q143" s="41">
        <v>29</v>
      </c>
      <c r="R143" s="40">
        <v>0</v>
      </c>
      <c r="S143" s="41">
        <v>0</v>
      </c>
    </row>
    <row r="144" spans="1:19" x14ac:dyDescent="0.25">
      <c r="A144" s="74" t="s">
        <v>337</v>
      </c>
      <c r="B144" s="95" t="s">
        <v>350</v>
      </c>
      <c r="C144" s="83" t="s">
        <v>351</v>
      </c>
      <c r="D144" s="40">
        <v>2</v>
      </c>
      <c r="E144" s="41">
        <v>6</v>
      </c>
      <c r="F144" s="40">
        <v>14</v>
      </c>
      <c r="G144" s="41">
        <v>15</v>
      </c>
      <c r="H144" s="40">
        <v>81</v>
      </c>
      <c r="I144" s="41">
        <v>121</v>
      </c>
      <c r="J144" s="40">
        <v>216</v>
      </c>
      <c r="K144" s="41">
        <v>166</v>
      </c>
      <c r="L144" s="40">
        <v>251</v>
      </c>
      <c r="M144" s="41">
        <v>229</v>
      </c>
      <c r="N144" s="40">
        <v>9</v>
      </c>
      <c r="O144" s="41">
        <v>32</v>
      </c>
      <c r="P144" s="40">
        <v>28</v>
      </c>
      <c r="Q144" s="41">
        <v>40</v>
      </c>
      <c r="R144" s="40">
        <v>0</v>
      </c>
      <c r="S144" s="41">
        <v>1</v>
      </c>
    </row>
    <row r="145" spans="1:19" x14ac:dyDescent="0.25">
      <c r="A145" s="74" t="s">
        <v>337</v>
      </c>
      <c r="B145" s="95" t="s">
        <v>352</v>
      </c>
      <c r="C145" s="83" t="s">
        <v>353</v>
      </c>
      <c r="D145" s="40">
        <v>1</v>
      </c>
      <c r="E145" s="41">
        <v>0</v>
      </c>
      <c r="F145" s="40">
        <v>6</v>
      </c>
      <c r="G145" s="41">
        <v>7</v>
      </c>
      <c r="H145" s="40">
        <v>77</v>
      </c>
      <c r="I145" s="41">
        <v>96</v>
      </c>
      <c r="J145" s="40">
        <v>202</v>
      </c>
      <c r="K145" s="41">
        <v>146</v>
      </c>
      <c r="L145" s="40">
        <v>178</v>
      </c>
      <c r="M145" s="41">
        <v>189</v>
      </c>
      <c r="N145" s="40">
        <v>15</v>
      </c>
      <c r="O145" s="41">
        <v>21</v>
      </c>
      <c r="P145" s="40">
        <v>26</v>
      </c>
      <c r="Q145" s="41">
        <v>40</v>
      </c>
      <c r="R145" s="40">
        <v>1</v>
      </c>
      <c r="S145" s="41">
        <v>1</v>
      </c>
    </row>
    <row r="146" spans="1:19" x14ac:dyDescent="0.25">
      <c r="A146" s="74" t="s">
        <v>337</v>
      </c>
      <c r="B146" s="95" t="s">
        <v>354</v>
      </c>
      <c r="C146" s="83" t="s">
        <v>355</v>
      </c>
      <c r="D146" s="40">
        <v>0</v>
      </c>
      <c r="E146" s="41">
        <v>1</v>
      </c>
      <c r="F146" s="40">
        <v>2</v>
      </c>
      <c r="G146" s="41">
        <v>6</v>
      </c>
      <c r="H146" s="40">
        <v>36</v>
      </c>
      <c r="I146" s="41">
        <v>61</v>
      </c>
      <c r="J146" s="40">
        <v>69</v>
      </c>
      <c r="K146" s="41">
        <v>73</v>
      </c>
      <c r="L146" s="40">
        <v>107</v>
      </c>
      <c r="M146" s="41">
        <v>92</v>
      </c>
      <c r="N146" s="40">
        <v>7</v>
      </c>
      <c r="O146" s="41">
        <v>12</v>
      </c>
      <c r="P146" s="40">
        <v>17</v>
      </c>
      <c r="Q146" s="41">
        <v>10</v>
      </c>
      <c r="R146" s="40">
        <v>1</v>
      </c>
      <c r="S146" s="41">
        <v>0</v>
      </c>
    </row>
    <row r="147" spans="1:19" x14ac:dyDescent="0.25">
      <c r="A147" s="74" t="s">
        <v>337</v>
      </c>
      <c r="B147" s="95" t="s">
        <v>356</v>
      </c>
      <c r="C147" s="83" t="s">
        <v>357</v>
      </c>
      <c r="D147" s="40">
        <v>1</v>
      </c>
      <c r="E147" s="41">
        <v>3</v>
      </c>
      <c r="F147" s="40">
        <v>5</v>
      </c>
      <c r="G147" s="41">
        <v>9</v>
      </c>
      <c r="H147" s="40">
        <v>43</v>
      </c>
      <c r="I147" s="41">
        <v>50</v>
      </c>
      <c r="J147" s="40">
        <v>86</v>
      </c>
      <c r="K147" s="41">
        <v>68</v>
      </c>
      <c r="L147" s="40">
        <v>89</v>
      </c>
      <c r="M147" s="41">
        <v>73</v>
      </c>
      <c r="N147" s="40">
        <v>3</v>
      </c>
      <c r="O147" s="41">
        <v>8</v>
      </c>
      <c r="P147" s="40">
        <v>14</v>
      </c>
      <c r="Q147" s="41">
        <v>12</v>
      </c>
      <c r="R147" s="40">
        <v>0</v>
      </c>
      <c r="S147" s="41">
        <v>0</v>
      </c>
    </row>
    <row r="148" spans="1:19" x14ac:dyDescent="0.25">
      <c r="A148" s="74" t="s">
        <v>337</v>
      </c>
      <c r="B148" s="95" t="s">
        <v>358</v>
      </c>
      <c r="C148" s="83" t="s">
        <v>359</v>
      </c>
      <c r="D148" s="40">
        <v>4</v>
      </c>
      <c r="E148" s="41">
        <v>18</v>
      </c>
      <c r="F148" s="40">
        <v>116</v>
      </c>
      <c r="G148" s="41">
        <v>126</v>
      </c>
      <c r="H148" s="40">
        <v>519</v>
      </c>
      <c r="I148" s="41">
        <v>819</v>
      </c>
      <c r="J148" s="40">
        <v>1243</v>
      </c>
      <c r="K148" s="41">
        <v>1088</v>
      </c>
      <c r="L148" s="40">
        <v>1571</v>
      </c>
      <c r="M148" s="41">
        <v>1426</v>
      </c>
      <c r="N148" s="40">
        <v>110</v>
      </c>
      <c r="O148" s="41">
        <v>185</v>
      </c>
      <c r="P148" s="40">
        <v>253</v>
      </c>
      <c r="Q148" s="41">
        <v>352</v>
      </c>
      <c r="R148" s="40">
        <v>10</v>
      </c>
      <c r="S148" s="41">
        <v>10</v>
      </c>
    </row>
    <row r="149" spans="1:19" x14ac:dyDescent="0.25">
      <c r="A149" s="74" t="s">
        <v>337</v>
      </c>
      <c r="B149" s="95" t="s">
        <v>360</v>
      </c>
      <c r="C149" s="83" t="s">
        <v>361</v>
      </c>
      <c r="D149" s="40">
        <v>1</v>
      </c>
      <c r="E149" s="41">
        <v>2</v>
      </c>
      <c r="F149" s="40">
        <v>17</v>
      </c>
      <c r="G149" s="41">
        <v>28</v>
      </c>
      <c r="H149" s="40">
        <v>68</v>
      </c>
      <c r="I149" s="41">
        <v>115</v>
      </c>
      <c r="J149" s="40">
        <v>190</v>
      </c>
      <c r="K149" s="41">
        <v>169</v>
      </c>
      <c r="L149" s="40">
        <v>277</v>
      </c>
      <c r="M149" s="41">
        <v>241</v>
      </c>
      <c r="N149" s="40">
        <v>18</v>
      </c>
      <c r="O149" s="41">
        <v>30</v>
      </c>
      <c r="P149" s="40">
        <v>31</v>
      </c>
      <c r="Q149" s="41">
        <v>56</v>
      </c>
      <c r="R149" s="40">
        <v>4</v>
      </c>
      <c r="S149" s="41">
        <v>0</v>
      </c>
    </row>
    <row r="150" spans="1:19" x14ac:dyDescent="0.25">
      <c r="A150" s="74" t="s">
        <v>337</v>
      </c>
      <c r="B150" s="95" t="s">
        <v>362</v>
      </c>
      <c r="C150" s="83" t="s">
        <v>363</v>
      </c>
      <c r="D150" s="40">
        <v>7</v>
      </c>
      <c r="E150" s="41">
        <v>8</v>
      </c>
      <c r="F150" s="40">
        <v>83</v>
      </c>
      <c r="G150" s="41">
        <v>88</v>
      </c>
      <c r="H150" s="40">
        <v>330</v>
      </c>
      <c r="I150" s="41">
        <v>452</v>
      </c>
      <c r="J150" s="40">
        <v>984</v>
      </c>
      <c r="K150" s="41">
        <v>822</v>
      </c>
      <c r="L150" s="40">
        <v>1199</v>
      </c>
      <c r="M150" s="41">
        <v>1159</v>
      </c>
      <c r="N150" s="40">
        <v>80</v>
      </c>
      <c r="O150" s="41">
        <v>125</v>
      </c>
      <c r="P150" s="40">
        <v>162</v>
      </c>
      <c r="Q150" s="41">
        <v>226</v>
      </c>
      <c r="R150" s="40">
        <v>4</v>
      </c>
      <c r="S150" s="41">
        <v>5</v>
      </c>
    </row>
    <row r="151" spans="1:19" x14ac:dyDescent="0.25">
      <c r="A151" s="74" t="s">
        <v>337</v>
      </c>
      <c r="B151" s="95" t="s">
        <v>364</v>
      </c>
      <c r="C151" s="83" t="s">
        <v>365</v>
      </c>
      <c r="D151" s="40">
        <v>0</v>
      </c>
      <c r="E151" s="41">
        <v>0</v>
      </c>
      <c r="F151" s="40">
        <v>5</v>
      </c>
      <c r="G151" s="41">
        <v>5</v>
      </c>
      <c r="H151" s="40">
        <v>53</v>
      </c>
      <c r="I151" s="41">
        <v>63</v>
      </c>
      <c r="J151" s="40">
        <v>83</v>
      </c>
      <c r="K151" s="41">
        <v>73</v>
      </c>
      <c r="L151" s="40">
        <v>126</v>
      </c>
      <c r="M151" s="41">
        <v>97</v>
      </c>
      <c r="N151" s="40">
        <v>3</v>
      </c>
      <c r="O151" s="41">
        <v>12</v>
      </c>
      <c r="P151" s="40">
        <v>15</v>
      </c>
      <c r="Q151" s="41">
        <v>33</v>
      </c>
      <c r="R151" s="40">
        <v>1</v>
      </c>
      <c r="S151" s="41">
        <v>1</v>
      </c>
    </row>
    <row r="152" spans="1:19" x14ac:dyDescent="0.25">
      <c r="A152" s="74" t="s">
        <v>337</v>
      </c>
      <c r="B152" s="95" t="s">
        <v>366</v>
      </c>
      <c r="C152" s="83" t="s">
        <v>337</v>
      </c>
      <c r="D152" s="40">
        <v>67</v>
      </c>
      <c r="E152" s="41">
        <v>154</v>
      </c>
      <c r="F152" s="40">
        <v>1057</v>
      </c>
      <c r="G152" s="41">
        <v>1298</v>
      </c>
      <c r="H152" s="40">
        <v>3871</v>
      </c>
      <c r="I152" s="41">
        <v>6979</v>
      </c>
      <c r="J152" s="40">
        <v>12048</v>
      </c>
      <c r="K152" s="41">
        <v>11031</v>
      </c>
      <c r="L152" s="40">
        <v>17712</v>
      </c>
      <c r="M152" s="41">
        <v>17673</v>
      </c>
      <c r="N152" s="40">
        <v>1594</v>
      </c>
      <c r="O152" s="41">
        <v>2107</v>
      </c>
      <c r="P152" s="40">
        <v>4668</v>
      </c>
      <c r="Q152" s="41">
        <v>5341</v>
      </c>
      <c r="R152" s="40">
        <v>161</v>
      </c>
      <c r="S152" s="41">
        <v>155</v>
      </c>
    </row>
    <row r="153" spans="1:19" x14ac:dyDescent="0.25">
      <c r="A153" s="74" t="s">
        <v>337</v>
      </c>
      <c r="B153" s="95" t="s">
        <v>367</v>
      </c>
      <c r="C153" s="83" t="s">
        <v>368</v>
      </c>
      <c r="D153" s="40">
        <v>4</v>
      </c>
      <c r="E153" s="41">
        <v>9</v>
      </c>
      <c r="F153" s="40">
        <v>73</v>
      </c>
      <c r="G153" s="41">
        <v>113</v>
      </c>
      <c r="H153" s="40">
        <v>321</v>
      </c>
      <c r="I153" s="41">
        <v>662</v>
      </c>
      <c r="J153" s="40">
        <v>994</v>
      </c>
      <c r="K153" s="41">
        <v>1034</v>
      </c>
      <c r="L153" s="40">
        <v>1956</v>
      </c>
      <c r="M153" s="41">
        <v>1914</v>
      </c>
      <c r="N153" s="40">
        <v>187</v>
      </c>
      <c r="O153" s="41">
        <v>246</v>
      </c>
      <c r="P153" s="40">
        <v>732</v>
      </c>
      <c r="Q153" s="41">
        <v>780</v>
      </c>
      <c r="R153" s="40">
        <v>26</v>
      </c>
      <c r="S153" s="41">
        <v>34</v>
      </c>
    </row>
    <row r="154" spans="1:19" x14ac:dyDescent="0.25">
      <c r="A154" s="74" t="s">
        <v>337</v>
      </c>
      <c r="B154" s="95" t="s">
        <v>369</v>
      </c>
      <c r="C154" s="83" t="s">
        <v>370</v>
      </c>
      <c r="D154" s="40">
        <v>4</v>
      </c>
      <c r="E154" s="41">
        <v>6</v>
      </c>
      <c r="F154" s="40">
        <v>51</v>
      </c>
      <c r="G154" s="41">
        <v>94</v>
      </c>
      <c r="H154" s="40">
        <v>269</v>
      </c>
      <c r="I154" s="41">
        <v>460</v>
      </c>
      <c r="J154" s="40">
        <v>738</v>
      </c>
      <c r="K154" s="41">
        <v>642</v>
      </c>
      <c r="L154" s="40">
        <v>996</v>
      </c>
      <c r="M154" s="41">
        <v>1058</v>
      </c>
      <c r="N154" s="40">
        <v>51</v>
      </c>
      <c r="O154" s="41">
        <v>101</v>
      </c>
      <c r="P154" s="40">
        <v>186</v>
      </c>
      <c r="Q154" s="41">
        <v>256</v>
      </c>
      <c r="R154" s="40">
        <v>4</v>
      </c>
      <c r="S154" s="41">
        <v>5</v>
      </c>
    </row>
    <row r="155" spans="1:19" x14ac:dyDescent="0.25">
      <c r="A155" s="74" t="s">
        <v>337</v>
      </c>
      <c r="B155" s="95" t="s">
        <v>371</v>
      </c>
      <c r="C155" s="83" t="s">
        <v>372</v>
      </c>
      <c r="D155" s="40">
        <v>5</v>
      </c>
      <c r="E155" s="41">
        <v>5</v>
      </c>
      <c r="F155" s="40">
        <v>92</v>
      </c>
      <c r="G155" s="41">
        <v>144</v>
      </c>
      <c r="H155" s="40">
        <v>500</v>
      </c>
      <c r="I155" s="41">
        <v>731</v>
      </c>
      <c r="J155" s="40">
        <v>1271</v>
      </c>
      <c r="K155" s="41">
        <v>1003</v>
      </c>
      <c r="L155" s="40">
        <v>1509</v>
      </c>
      <c r="M155" s="41">
        <v>1488</v>
      </c>
      <c r="N155" s="40">
        <v>119</v>
      </c>
      <c r="O155" s="41">
        <v>169</v>
      </c>
      <c r="P155" s="40">
        <v>290</v>
      </c>
      <c r="Q155" s="41">
        <v>398</v>
      </c>
      <c r="R155" s="40">
        <v>10</v>
      </c>
      <c r="S155" s="41">
        <v>19</v>
      </c>
    </row>
    <row r="156" spans="1:19" x14ac:dyDescent="0.25">
      <c r="A156" s="74" t="s">
        <v>337</v>
      </c>
      <c r="B156" s="95" t="s">
        <v>373</v>
      </c>
      <c r="C156" s="83" t="s">
        <v>374</v>
      </c>
      <c r="D156" s="40">
        <v>1</v>
      </c>
      <c r="E156" s="41">
        <v>2</v>
      </c>
      <c r="F156" s="40">
        <v>5</v>
      </c>
      <c r="G156" s="41">
        <v>6</v>
      </c>
      <c r="H156" s="40">
        <v>51</v>
      </c>
      <c r="I156" s="41">
        <v>62</v>
      </c>
      <c r="J156" s="40">
        <v>107</v>
      </c>
      <c r="K156" s="41">
        <v>74</v>
      </c>
      <c r="L156" s="40">
        <v>125</v>
      </c>
      <c r="M156" s="41">
        <v>83</v>
      </c>
      <c r="N156" s="40">
        <v>8</v>
      </c>
      <c r="O156" s="41">
        <v>6</v>
      </c>
      <c r="P156" s="40">
        <v>12</v>
      </c>
      <c r="Q156" s="41">
        <v>16</v>
      </c>
      <c r="R156" s="40">
        <v>1</v>
      </c>
      <c r="S156" s="41">
        <v>1</v>
      </c>
    </row>
    <row r="157" spans="1:19" x14ac:dyDescent="0.25">
      <c r="A157" s="74" t="s">
        <v>337</v>
      </c>
      <c r="B157" s="95" t="s">
        <v>375</v>
      </c>
      <c r="C157" s="83" t="s">
        <v>376</v>
      </c>
      <c r="D157" s="40">
        <v>1</v>
      </c>
      <c r="E157" s="41">
        <v>5</v>
      </c>
      <c r="F157" s="40">
        <v>8</v>
      </c>
      <c r="G157" s="41">
        <v>25</v>
      </c>
      <c r="H157" s="40">
        <v>68</v>
      </c>
      <c r="I157" s="41">
        <v>126</v>
      </c>
      <c r="J157" s="40">
        <v>182</v>
      </c>
      <c r="K157" s="41">
        <v>154</v>
      </c>
      <c r="L157" s="40">
        <v>261</v>
      </c>
      <c r="M157" s="41">
        <v>288</v>
      </c>
      <c r="N157" s="40">
        <v>13</v>
      </c>
      <c r="O157" s="41">
        <v>21</v>
      </c>
      <c r="P157" s="40">
        <v>56</v>
      </c>
      <c r="Q157" s="41">
        <v>73</v>
      </c>
      <c r="R157" s="40">
        <v>2</v>
      </c>
      <c r="S157" s="41">
        <v>3</v>
      </c>
    </row>
    <row r="158" spans="1:19" x14ac:dyDescent="0.25">
      <c r="A158" s="74" t="s">
        <v>337</v>
      </c>
      <c r="B158" s="95" t="s">
        <v>377</v>
      </c>
      <c r="C158" s="83" t="s">
        <v>378</v>
      </c>
      <c r="D158" s="40">
        <v>0</v>
      </c>
      <c r="E158" s="41">
        <v>0</v>
      </c>
      <c r="F158" s="40">
        <v>3</v>
      </c>
      <c r="G158" s="41">
        <v>11</v>
      </c>
      <c r="H158" s="40">
        <v>43</v>
      </c>
      <c r="I158" s="41">
        <v>58</v>
      </c>
      <c r="J158" s="40">
        <v>69</v>
      </c>
      <c r="K158" s="41">
        <v>70</v>
      </c>
      <c r="L158" s="40">
        <v>103</v>
      </c>
      <c r="M158" s="41">
        <v>87</v>
      </c>
      <c r="N158" s="40">
        <v>9</v>
      </c>
      <c r="O158" s="41">
        <v>10</v>
      </c>
      <c r="P158" s="40">
        <v>15</v>
      </c>
      <c r="Q158" s="41">
        <v>16</v>
      </c>
      <c r="R158" s="40">
        <v>0</v>
      </c>
      <c r="S158" s="41">
        <v>1</v>
      </c>
    </row>
    <row r="159" spans="1:19" x14ac:dyDescent="0.25">
      <c r="A159" s="74" t="s">
        <v>337</v>
      </c>
      <c r="B159" s="95" t="s">
        <v>379</v>
      </c>
      <c r="C159" s="83" t="s">
        <v>380</v>
      </c>
      <c r="D159" s="40">
        <v>3</v>
      </c>
      <c r="E159" s="41">
        <v>2</v>
      </c>
      <c r="F159" s="40">
        <v>37</v>
      </c>
      <c r="G159" s="41">
        <v>34</v>
      </c>
      <c r="H159" s="40">
        <v>131</v>
      </c>
      <c r="I159" s="41">
        <v>248</v>
      </c>
      <c r="J159" s="40">
        <v>452</v>
      </c>
      <c r="K159" s="41">
        <v>410</v>
      </c>
      <c r="L159" s="40">
        <v>687</v>
      </c>
      <c r="M159" s="41">
        <v>601</v>
      </c>
      <c r="N159" s="40">
        <v>57</v>
      </c>
      <c r="O159" s="41">
        <v>76</v>
      </c>
      <c r="P159" s="40">
        <v>215</v>
      </c>
      <c r="Q159" s="41">
        <v>205</v>
      </c>
      <c r="R159" s="40">
        <v>5</v>
      </c>
      <c r="S159" s="41">
        <v>7</v>
      </c>
    </row>
    <row r="160" spans="1:19" x14ac:dyDescent="0.25">
      <c r="A160" s="74" t="s">
        <v>337</v>
      </c>
      <c r="B160" s="95" t="s">
        <v>381</v>
      </c>
      <c r="C160" s="83" t="s">
        <v>382</v>
      </c>
      <c r="D160" s="40">
        <v>2</v>
      </c>
      <c r="E160" s="41">
        <v>3</v>
      </c>
      <c r="F160" s="40">
        <v>44</v>
      </c>
      <c r="G160" s="41">
        <v>56</v>
      </c>
      <c r="H160" s="40">
        <v>185</v>
      </c>
      <c r="I160" s="41">
        <v>296</v>
      </c>
      <c r="J160" s="40">
        <v>581</v>
      </c>
      <c r="K160" s="41">
        <v>463</v>
      </c>
      <c r="L160" s="40">
        <v>674</v>
      </c>
      <c r="M160" s="41">
        <v>666</v>
      </c>
      <c r="N160" s="40">
        <v>65</v>
      </c>
      <c r="O160" s="41">
        <v>70</v>
      </c>
      <c r="P160" s="40">
        <v>98</v>
      </c>
      <c r="Q160" s="41">
        <v>142</v>
      </c>
      <c r="R160" s="40">
        <v>3</v>
      </c>
      <c r="S160" s="41">
        <v>6</v>
      </c>
    </row>
    <row r="161" spans="1:19" x14ac:dyDescent="0.25">
      <c r="A161" s="74" t="s">
        <v>337</v>
      </c>
      <c r="B161" s="95" t="s">
        <v>383</v>
      </c>
      <c r="C161" s="83" t="s">
        <v>384</v>
      </c>
      <c r="D161" s="40">
        <v>0</v>
      </c>
      <c r="E161" s="41">
        <v>0</v>
      </c>
      <c r="F161" s="40">
        <v>12</v>
      </c>
      <c r="G161" s="41">
        <v>12</v>
      </c>
      <c r="H161" s="40">
        <v>65</v>
      </c>
      <c r="I161" s="41">
        <v>122</v>
      </c>
      <c r="J161" s="40">
        <v>182</v>
      </c>
      <c r="K161" s="41">
        <v>124</v>
      </c>
      <c r="L161" s="40">
        <v>298</v>
      </c>
      <c r="M161" s="41">
        <v>274</v>
      </c>
      <c r="N161" s="40">
        <v>25</v>
      </c>
      <c r="O161" s="41">
        <v>43</v>
      </c>
      <c r="P161" s="40">
        <v>61</v>
      </c>
      <c r="Q161" s="41">
        <v>76</v>
      </c>
      <c r="R161" s="40">
        <v>3</v>
      </c>
      <c r="S161" s="41">
        <v>5</v>
      </c>
    </row>
    <row r="162" spans="1:19" x14ac:dyDescent="0.25">
      <c r="A162" s="74" t="s">
        <v>337</v>
      </c>
      <c r="B162" s="95" t="s">
        <v>385</v>
      </c>
      <c r="C162" s="83" t="s">
        <v>386</v>
      </c>
      <c r="D162" s="40">
        <v>0</v>
      </c>
      <c r="E162" s="41">
        <v>0</v>
      </c>
      <c r="F162" s="40">
        <v>10</v>
      </c>
      <c r="G162" s="41">
        <v>12</v>
      </c>
      <c r="H162" s="40">
        <v>64</v>
      </c>
      <c r="I162" s="41">
        <v>80</v>
      </c>
      <c r="J162" s="40">
        <v>117</v>
      </c>
      <c r="K162" s="41">
        <v>80</v>
      </c>
      <c r="L162" s="40">
        <v>120</v>
      </c>
      <c r="M162" s="41">
        <v>110</v>
      </c>
      <c r="N162" s="40">
        <v>3</v>
      </c>
      <c r="O162" s="41">
        <v>6</v>
      </c>
      <c r="P162" s="40">
        <v>16</v>
      </c>
      <c r="Q162" s="41">
        <v>19</v>
      </c>
      <c r="R162" s="40">
        <v>2</v>
      </c>
      <c r="S162" s="41">
        <v>2</v>
      </c>
    </row>
    <row r="163" spans="1:19" x14ac:dyDescent="0.25">
      <c r="A163" s="74" t="s">
        <v>337</v>
      </c>
      <c r="B163" s="95" t="s">
        <v>387</v>
      </c>
      <c r="C163" s="83" t="s">
        <v>388</v>
      </c>
      <c r="D163" s="40">
        <v>3</v>
      </c>
      <c r="E163" s="41">
        <v>12</v>
      </c>
      <c r="F163" s="40">
        <v>110</v>
      </c>
      <c r="G163" s="41">
        <v>166</v>
      </c>
      <c r="H163" s="40">
        <v>482</v>
      </c>
      <c r="I163" s="41">
        <v>732</v>
      </c>
      <c r="J163" s="40">
        <v>1356</v>
      </c>
      <c r="K163" s="41">
        <v>1118</v>
      </c>
      <c r="L163" s="40">
        <v>1989</v>
      </c>
      <c r="M163" s="41">
        <v>1857</v>
      </c>
      <c r="N163" s="40">
        <v>162</v>
      </c>
      <c r="O163" s="41">
        <v>229</v>
      </c>
      <c r="P163" s="40">
        <v>368</v>
      </c>
      <c r="Q163" s="41">
        <v>481</v>
      </c>
      <c r="R163" s="40">
        <v>13</v>
      </c>
      <c r="S163" s="41">
        <v>16</v>
      </c>
    </row>
    <row r="164" spans="1:19" x14ac:dyDescent="0.25">
      <c r="A164" s="74" t="s">
        <v>337</v>
      </c>
      <c r="B164" s="95" t="s">
        <v>389</v>
      </c>
      <c r="C164" s="83" t="s">
        <v>390</v>
      </c>
      <c r="D164" s="40">
        <v>18</v>
      </c>
      <c r="E164" s="41">
        <v>38</v>
      </c>
      <c r="F164" s="40">
        <v>220</v>
      </c>
      <c r="G164" s="41">
        <v>295</v>
      </c>
      <c r="H164" s="40">
        <v>1068</v>
      </c>
      <c r="I164" s="41">
        <v>1614</v>
      </c>
      <c r="J164" s="40">
        <v>2888</v>
      </c>
      <c r="K164" s="41">
        <v>2579</v>
      </c>
      <c r="L164" s="40">
        <v>4093</v>
      </c>
      <c r="M164" s="41">
        <v>4076</v>
      </c>
      <c r="N164" s="40">
        <v>364</v>
      </c>
      <c r="O164" s="41">
        <v>570</v>
      </c>
      <c r="P164" s="40">
        <v>1097</v>
      </c>
      <c r="Q164" s="41">
        <v>1362</v>
      </c>
      <c r="R164" s="40">
        <v>42</v>
      </c>
      <c r="S164" s="41">
        <v>44</v>
      </c>
    </row>
    <row r="165" spans="1:19" x14ac:dyDescent="0.25">
      <c r="A165" s="74" t="s">
        <v>337</v>
      </c>
      <c r="B165" s="95" t="s">
        <v>391</v>
      </c>
      <c r="C165" s="83" t="s">
        <v>392</v>
      </c>
      <c r="D165" s="40">
        <v>0</v>
      </c>
      <c r="E165" s="41">
        <v>3</v>
      </c>
      <c r="F165" s="40">
        <v>15</v>
      </c>
      <c r="G165" s="41">
        <v>20</v>
      </c>
      <c r="H165" s="40">
        <v>100</v>
      </c>
      <c r="I165" s="41">
        <v>126</v>
      </c>
      <c r="J165" s="40">
        <v>228</v>
      </c>
      <c r="K165" s="41">
        <v>171</v>
      </c>
      <c r="L165" s="40">
        <v>237</v>
      </c>
      <c r="M165" s="41">
        <v>233</v>
      </c>
      <c r="N165" s="40">
        <v>14</v>
      </c>
      <c r="O165" s="41">
        <v>11</v>
      </c>
      <c r="P165" s="40">
        <v>33</v>
      </c>
      <c r="Q165" s="41">
        <v>40</v>
      </c>
      <c r="R165" s="40">
        <v>1</v>
      </c>
      <c r="S165" s="41">
        <v>3</v>
      </c>
    </row>
    <row r="166" spans="1:19" x14ac:dyDescent="0.25">
      <c r="A166" s="74" t="s">
        <v>337</v>
      </c>
      <c r="B166" s="95" t="s">
        <v>393</v>
      </c>
      <c r="C166" s="83" t="s">
        <v>394</v>
      </c>
      <c r="D166" s="40">
        <v>2</v>
      </c>
      <c r="E166" s="41">
        <v>1</v>
      </c>
      <c r="F166" s="40">
        <v>17</v>
      </c>
      <c r="G166" s="41">
        <v>31</v>
      </c>
      <c r="H166" s="40">
        <v>153</v>
      </c>
      <c r="I166" s="41">
        <v>222</v>
      </c>
      <c r="J166" s="40">
        <v>251</v>
      </c>
      <c r="K166" s="41">
        <v>238</v>
      </c>
      <c r="L166" s="40">
        <v>366</v>
      </c>
      <c r="M166" s="41">
        <v>314</v>
      </c>
      <c r="N166" s="40">
        <v>21</v>
      </c>
      <c r="O166" s="41">
        <v>25</v>
      </c>
      <c r="P166" s="40">
        <v>33</v>
      </c>
      <c r="Q166" s="41">
        <v>46</v>
      </c>
      <c r="R166" s="40">
        <v>3</v>
      </c>
      <c r="S166" s="41">
        <v>0</v>
      </c>
    </row>
    <row r="167" spans="1:19" x14ac:dyDescent="0.25">
      <c r="A167" s="74" t="s">
        <v>337</v>
      </c>
      <c r="B167" s="95" t="s">
        <v>395</v>
      </c>
      <c r="C167" s="83" t="s">
        <v>396</v>
      </c>
      <c r="D167" s="40">
        <v>0</v>
      </c>
      <c r="E167" s="41">
        <v>1</v>
      </c>
      <c r="F167" s="40">
        <v>3</v>
      </c>
      <c r="G167" s="41">
        <v>7</v>
      </c>
      <c r="H167" s="40">
        <v>38</v>
      </c>
      <c r="I167" s="41">
        <v>80</v>
      </c>
      <c r="J167" s="40">
        <v>117</v>
      </c>
      <c r="K167" s="41">
        <v>92</v>
      </c>
      <c r="L167" s="40">
        <v>155</v>
      </c>
      <c r="M167" s="41">
        <v>143</v>
      </c>
      <c r="N167" s="40">
        <v>11</v>
      </c>
      <c r="O167" s="41">
        <v>21</v>
      </c>
      <c r="P167" s="40">
        <v>29</v>
      </c>
      <c r="Q167" s="41">
        <v>25</v>
      </c>
      <c r="R167" s="40">
        <v>2</v>
      </c>
      <c r="S167" s="41">
        <v>1</v>
      </c>
    </row>
    <row r="168" spans="1:19" x14ac:dyDescent="0.25">
      <c r="A168" s="74" t="s">
        <v>337</v>
      </c>
      <c r="B168" s="95" t="s">
        <v>397</v>
      </c>
      <c r="C168" s="83" t="s">
        <v>398</v>
      </c>
      <c r="D168" s="40">
        <v>2</v>
      </c>
      <c r="E168" s="41">
        <v>10</v>
      </c>
      <c r="F168" s="40">
        <v>86</v>
      </c>
      <c r="G168" s="41">
        <v>91</v>
      </c>
      <c r="H168" s="40">
        <v>351</v>
      </c>
      <c r="I168" s="41">
        <v>620</v>
      </c>
      <c r="J168" s="40">
        <v>1070</v>
      </c>
      <c r="K168" s="41">
        <v>891</v>
      </c>
      <c r="L168" s="40">
        <v>1421</v>
      </c>
      <c r="M168" s="41">
        <v>1445</v>
      </c>
      <c r="N168" s="40">
        <v>112</v>
      </c>
      <c r="O168" s="41">
        <v>147</v>
      </c>
      <c r="P168" s="40">
        <v>256</v>
      </c>
      <c r="Q168" s="41">
        <v>301</v>
      </c>
      <c r="R168" s="40">
        <v>10</v>
      </c>
      <c r="S168" s="41">
        <v>10</v>
      </c>
    </row>
    <row r="169" spans="1:19" x14ac:dyDescent="0.25">
      <c r="A169" s="74" t="s">
        <v>337</v>
      </c>
      <c r="B169" s="95" t="s">
        <v>399</v>
      </c>
      <c r="C169" s="83" t="s">
        <v>400</v>
      </c>
      <c r="D169" s="40">
        <v>1</v>
      </c>
      <c r="E169" s="41">
        <v>0</v>
      </c>
      <c r="F169" s="40">
        <v>4</v>
      </c>
      <c r="G169" s="41">
        <v>5</v>
      </c>
      <c r="H169" s="40">
        <v>40</v>
      </c>
      <c r="I169" s="41">
        <v>67</v>
      </c>
      <c r="J169" s="40">
        <v>92</v>
      </c>
      <c r="K169" s="41">
        <v>58</v>
      </c>
      <c r="L169" s="40">
        <v>76</v>
      </c>
      <c r="M169" s="41">
        <v>74</v>
      </c>
      <c r="N169" s="40">
        <v>4</v>
      </c>
      <c r="O169" s="41">
        <v>2</v>
      </c>
      <c r="P169" s="40">
        <v>11</v>
      </c>
      <c r="Q169" s="41">
        <v>13</v>
      </c>
      <c r="R169" s="40">
        <v>1</v>
      </c>
      <c r="S169" s="41">
        <v>0</v>
      </c>
    </row>
    <row r="170" spans="1:19" x14ac:dyDescent="0.25">
      <c r="A170" s="74" t="s">
        <v>401</v>
      </c>
      <c r="B170" s="95" t="s">
        <v>402</v>
      </c>
      <c r="C170" s="83" t="s">
        <v>403</v>
      </c>
      <c r="D170" s="40">
        <v>11</v>
      </c>
      <c r="E170" s="41">
        <v>23</v>
      </c>
      <c r="F170" s="40">
        <v>106</v>
      </c>
      <c r="G170" s="41">
        <v>140</v>
      </c>
      <c r="H170" s="40">
        <v>467</v>
      </c>
      <c r="I170" s="41">
        <v>744</v>
      </c>
      <c r="J170" s="40">
        <v>1329</v>
      </c>
      <c r="K170" s="41">
        <v>1314</v>
      </c>
      <c r="L170" s="40">
        <v>1847</v>
      </c>
      <c r="M170" s="41">
        <v>2102</v>
      </c>
      <c r="N170" s="40">
        <v>142</v>
      </c>
      <c r="O170" s="41">
        <v>252</v>
      </c>
      <c r="P170" s="40">
        <v>537</v>
      </c>
      <c r="Q170" s="41">
        <v>613</v>
      </c>
      <c r="R170" s="40">
        <v>17</v>
      </c>
      <c r="S170" s="41">
        <v>15</v>
      </c>
    </row>
    <row r="171" spans="1:19" x14ac:dyDescent="0.25">
      <c r="A171" s="74" t="s">
        <v>401</v>
      </c>
      <c r="B171" s="95" t="s">
        <v>404</v>
      </c>
      <c r="C171" s="83" t="s">
        <v>405</v>
      </c>
      <c r="D171" s="40">
        <v>46</v>
      </c>
      <c r="E171" s="41">
        <v>64</v>
      </c>
      <c r="F171" s="40">
        <v>347</v>
      </c>
      <c r="G171" s="41">
        <v>385</v>
      </c>
      <c r="H171" s="40">
        <v>1423</v>
      </c>
      <c r="I171" s="41">
        <v>1929</v>
      </c>
      <c r="J171" s="40">
        <v>3766</v>
      </c>
      <c r="K171" s="41">
        <v>3304</v>
      </c>
      <c r="L171" s="40">
        <v>3882</v>
      </c>
      <c r="M171" s="41">
        <v>4101</v>
      </c>
      <c r="N171" s="40">
        <v>308</v>
      </c>
      <c r="O171" s="41">
        <v>440</v>
      </c>
      <c r="P171" s="40">
        <v>881</v>
      </c>
      <c r="Q171" s="41">
        <v>1026</v>
      </c>
      <c r="R171" s="40">
        <v>39</v>
      </c>
      <c r="S171" s="41">
        <v>23</v>
      </c>
    </row>
    <row r="172" spans="1:19" x14ac:dyDescent="0.25">
      <c r="A172" s="74" t="s">
        <v>401</v>
      </c>
      <c r="B172" s="95" t="s">
        <v>406</v>
      </c>
      <c r="C172" s="83" t="s">
        <v>407</v>
      </c>
      <c r="D172" s="40">
        <v>6</v>
      </c>
      <c r="E172" s="41">
        <v>10</v>
      </c>
      <c r="F172" s="40">
        <v>91</v>
      </c>
      <c r="G172" s="41">
        <v>131</v>
      </c>
      <c r="H172" s="40">
        <v>533</v>
      </c>
      <c r="I172" s="41">
        <v>911</v>
      </c>
      <c r="J172" s="40">
        <v>1357</v>
      </c>
      <c r="K172" s="41">
        <v>1312</v>
      </c>
      <c r="L172" s="40">
        <v>1624</v>
      </c>
      <c r="M172" s="41">
        <v>1724</v>
      </c>
      <c r="N172" s="40">
        <v>150</v>
      </c>
      <c r="O172" s="41">
        <v>222</v>
      </c>
      <c r="P172" s="40">
        <v>492</v>
      </c>
      <c r="Q172" s="41">
        <v>561</v>
      </c>
      <c r="R172" s="40">
        <v>19</v>
      </c>
      <c r="S172" s="41">
        <v>19</v>
      </c>
    </row>
    <row r="173" spans="1:19" x14ac:dyDescent="0.25">
      <c r="A173" s="74" t="s">
        <v>401</v>
      </c>
      <c r="B173" s="95" t="s">
        <v>408</v>
      </c>
      <c r="C173" s="83" t="s">
        <v>409</v>
      </c>
      <c r="D173" s="40">
        <v>3</v>
      </c>
      <c r="E173" s="41">
        <v>7</v>
      </c>
      <c r="F173" s="40">
        <v>48</v>
      </c>
      <c r="G173" s="41">
        <v>51</v>
      </c>
      <c r="H173" s="40">
        <v>259</v>
      </c>
      <c r="I173" s="41">
        <v>353</v>
      </c>
      <c r="J173" s="40">
        <v>589</v>
      </c>
      <c r="K173" s="41">
        <v>668</v>
      </c>
      <c r="L173" s="40">
        <v>969</v>
      </c>
      <c r="M173" s="41">
        <v>972</v>
      </c>
      <c r="N173" s="40">
        <v>91</v>
      </c>
      <c r="O173" s="41">
        <v>158</v>
      </c>
      <c r="P173" s="40">
        <v>392</v>
      </c>
      <c r="Q173" s="41">
        <v>416</v>
      </c>
      <c r="R173" s="40">
        <v>9</v>
      </c>
      <c r="S173" s="41">
        <v>14</v>
      </c>
    </row>
    <row r="174" spans="1:19" x14ac:dyDescent="0.25">
      <c r="A174" s="74" t="s">
        <v>401</v>
      </c>
      <c r="B174" s="95" t="s">
        <v>410</v>
      </c>
      <c r="C174" s="83" t="s">
        <v>411</v>
      </c>
      <c r="D174" s="40">
        <v>0</v>
      </c>
      <c r="E174" s="41">
        <v>2</v>
      </c>
      <c r="F174" s="40">
        <v>19</v>
      </c>
      <c r="G174" s="41">
        <v>39</v>
      </c>
      <c r="H174" s="40">
        <v>132</v>
      </c>
      <c r="I174" s="41">
        <v>199</v>
      </c>
      <c r="J174" s="40">
        <v>336</v>
      </c>
      <c r="K174" s="41">
        <v>260</v>
      </c>
      <c r="L174" s="40">
        <v>341</v>
      </c>
      <c r="M174" s="41">
        <v>312</v>
      </c>
      <c r="N174" s="40">
        <v>26</v>
      </c>
      <c r="O174" s="41">
        <v>38</v>
      </c>
      <c r="P174" s="40">
        <v>59</v>
      </c>
      <c r="Q174" s="41">
        <v>69</v>
      </c>
      <c r="R174" s="40">
        <v>0</v>
      </c>
      <c r="S174" s="41">
        <v>2</v>
      </c>
    </row>
    <row r="175" spans="1:19" x14ac:dyDescent="0.25">
      <c r="A175" s="74" t="s">
        <v>401</v>
      </c>
      <c r="B175" s="95" t="s">
        <v>412</v>
      </c>
      <c r="C175" s="83" t="s">
        <v>413</v>
      </c>
      <c r="D175" s="40">
        <v>8</v>
      </c>
      <c r="E175" s="41">
        <v>13</v>
      </c>
      <c r="F175" s="40">
        <v>77</v>
      </c>
      <c r="G175" s="41">
        <v>106</v>
      </c>
      <c r="H175" s="40">
        <v>432</v>
      </c>
      <c r="I175" s="41">
        <v>613</v>
      </c>
      <c r="J175" s="40">
        <v>1161</v>
      </c>
      <c r="K175" s="41">
        <v>1039</v>
      </c>
      <c r="L175" s="40">
        <v>1291</v>
      </c>
      <c r="M175" s="41">
        <v>1387</v>
      </c>
      <c r="N175" s="40">
        <v>83</v>
      </c>
      <c r="O175" s="41">
        <v>141</v>
      </c>
      <c r="P175" s="40">
        <v>217</v>
      </c>
      <c r="Q175" s="41">
        <v>307</v>
      </c>
      <c r="R175" s="40">
        <v>7</v>
      </c>
      <c r="S175" s="41">
        <v>7</v>
      </c>
    </row>
    <row r="176" spans="1:19" x14ac:dyDescent="0.25">
      <c r="A176" s="74" t="s">
        <v>401</v>
      </c>
      <c r="B176" s="95" t="s">
        <v>414</v>
      </c>
      <c r="C176" s="83" t="s">
        <v>415</v>
      </c>
      <c r="D176" s="40">
        <v>1</v>
      </c>
      <c r="E176" s="41">
        <v>1</v>
      </c>
      <c r="F176" s="40">
        <v>9</v>
      </c>
      <c r="G176" s="41">
        <v>6</v>
      </c>
      <c r="H176" s="40">
        <v>62</v>
      </c>
      <c r="I176" s="41">
        <v>60</v>
      </c>
      <c r="J176" s="40">
        <v>94</v>
      </c>
      <c r="K176" s="41">
        <v>78</v>
      </c>
      <c r="L176" s="40">
        <v>92</v>
      </c>
      <c r="M176" s="41">
        <v>105</v>
      </c>
      <c r="N176" s="40">
        <v>5</v>
      </c>
      <c r="O176" s="41">
        <v>8</v>
      </c>
      <c r="P176" s="40">
        <v>13</v>
      </c>
      <c r="Q176" s="41">
        <v>11</v>
      </c>
      <c r="R176" s="40">
        <v>1</v>
      </c>
      <c r="S176" s="41">
        <v>0</v>
      </c>
    </row>
    <row r="177" spans="1:19" x14ac:dyDescent="0.25">
      <c r="A177" s="74" t="s">
        <v>401</v>
      </c>
      <c r="B177" s="95" t="s">
        <v>416</v>
      </c>
      <c r="C177" s="83" t="s">
        <v>417</v>
      </c>
      <c r="D177" s="40">
        <v>0</v>
      </c>
      <c r="E177" s="41">
        <v>1</v>
      </c>
      <c r="F177" s="40">
        <v>4</v>
      </c>
      <c r="G177" s="41">
        <v>7</v>
      </c>
      <c r="H177" s="40">
        <v>40</v>
      </c>
      <c r="I177" s="41">
        <v>52</v>
      </c>
      <c r="J177" s="40">
        <v>90</v>
      </c>
      <c r="K177" s="41">
        <v>68</v>
      </c>
      <c r="L177" s="40">
        <v>94</v>
      </c>
      <c r="M177" s="41">
        <v>84</v>
      </c>
      <c r="N177" s="40">
        <v>5</v>
      </c>
      <c r="O177" s="41">
        <v>12</v>
      </c>
      <c r="P177" s="40">
        <v>12</v>
      </c>
      <c r="Q177" s="41">
        <v>31</v>
      </c>
      <c r="R177" s="40">
        <v>0</v>
      </c>
      <c r="S177" s="41">
        <v>0</v>
      </c>
    </row>
    <row r="178" spans="1:19" x14ac:dyDescent="0.25">
      <c r="A178" s="74" t="s">
        <v>401</v>
      </c>
      <c r="B178" s="95" t="s">
        <v>418</v>
      </c>
      <c r="C178" s="83" t="s">
        <v>419</v>
      </c>
      <c r="D178" s="40">
        <v>0</v>
      </c>
      <c r="E178" s="41">
        <v>2</v>
      </c>
      <c r="F178" s="40">
        <v>11</v>
      </c>
      <c r="G178" s="41">
        <v>9</v>
      </c>
      <c r="H178" s="40">
        <v>54</v>
      </c>
      <c r="I178" s="41">
        <v>80</v>
      </c>
      <c r="J178" s="40">
        <v>139</v>
      </c>
      <c r="K178" s="41">
        <v>103</v>
      </c>
      <c r="L178" s="40">
        <v>115</v>
      </c>
      <c r="M178" s="41">
        <v>122</v>
      </c>
      <c r="N178" s="40">
        <v>5</v>
      </c>
      <c r="O178" s="41">
        <v>16</v>
      </c>
      <c r="P178" s="40">
        <v>18</v>
      </c>
      <c r="Q178" s="41">
        <v>36</v>
      </c>
      <c r="R178" s="40">
        <v>0</v>
      </c>
      <c r="S178" s="41">
        <v>2</v>
      </c>
    </row>
    <row r="179" spans="1:19" x14ac:dyDescent="0.25">
      <c r="A179" s="74" t="s">
        <v>401</v>
      </c>
      <c r="B179" s="95" t="s">
        <v>420</v>
      </c>
      <c r="C179" s="83" t="s">
        <v>421</v>
      </c>
      <c r="D179" s="40">
        <v>0</v>
      </c>
      <c r="E179" s="41">
        <v>1</v>
      </c>
      <c r="F179" s="40">
        <v>7</v>
      </c>
      <c r="G179" s="41">
        <v>18</v>
      </c>
      <c r="H179" s="40">
        <v>37</v>
      </c>
      <c r="I179" s="41">
        <v>56</v>
      </c>
      <c r="J179" s="40">
        <v>122</v>
      </c>
      <c r="K179" s="41">
        <v>140</v>
      </c>
      <c r="L179" s="40">
        <v>209</v>
      </c>
      <c r="M179" s="41">
        <v>206</v>
      </c>
      <c r="N179" s="40">
        <v>27</v>
      </c>
      <c r="O179" s="41">
        <v>20</v>
      </c>
      <c r="P179" s="40">
        <v>93</v>
      </c>
      <c r="Q179" s="41">
        <v>83</v>
      </c>
      <c r="R179" s="40">
        <v>8</v>
      </c>
      <c r="S179" s="41">
        <v>3</v>
      </c>
    </row>
    <row r="180" spans="1:19" x14ac:dyDescent="0.25">
      <c r="A180" s="74" t="s">
        <v>401</v>
      </c>
      <c r="B180" s="95" t="s">
        <v>422</v>
      </c>
      <c r="C180" s="83" t="s">
        <v>423</v>
      </c>
      <c r="D180" s="40">
        <v>1</v>
      </c>
      <c r="E180" s="41">
        <v>2</v>
      </c>
      <c r="F180" s="40">
        <v>31</v>
      </c>
      <c r="G180" s="41">
        <v>27</v>
      </c>
      <c r="H180" s="40">
        <v>137</v>
      </c>
      <c r="I180" s="41">
        <v>147</v>
      </c>
      <c r="J180" s="40">
        <v>441</v>
      </c>
      <c r="K180" s="41">
        <v>351</v>
      </c>
      <c r="L180" s="40">
        <v>461</v>
      </c>
      <c r="M180" s="41">
        <v>484</v>
      </c>
      <c r="N180" s="40">
        <v>40</v>
      </c>
      <c r="O180" s="41">
        <v>71</v>
      </c>
      <c r="P180" s="40">
        <v>71</v>
      </c>
      <c r="Q180" s="41">
        <v>107</v>
      </c>
      <c r="R180" s="40">
        <v>7</v>
      </c>
      <c r="S180" s="41">
        <v>3</v>
      </c>
    </row>
    <row r="181" spans="1:19" x14ac:dyDescent="0.25">
      <c r="A181" s="74" t="s">
        <v>401</v>
      </c>
      <c r="B181" s="95" t="s">
        <v>424</v>
      </c>
      <c r="C181" s="83" t="s">
        <v>425</v>
      </c>
      <c r="D181" s="40">
        <v>15</v>
      </c>
      <c r="E181" s="41">
        <v>9</v>
      </c>
      <c r="F181" s="40">
        <v>65</v>
      </c>
      <c r="G181" s="41">
        <v>92</v>
      </c>
      <c r="H181" s="40">
        <v>306</v>
      </c>
      <c r="I181" s="41">
        <v>487</v>
      </c>
      <c r="J181" s="40">
        <v>861</v>
      </c>
      <c r="K181" s="41">
        <v>779</v>
      </c>
      <c r="L181" s="40">
        <v>670</v>
      </c>
      <c r="M181" s="41">
        <v>728</v>
      </c>
      <c r="N181" s="40">
        <v>42</v>
      </c>
      <c r="O181" s="41">
        <v>82</v>
      </c>
      <c r="P181" s="40">
        <v>104</v>
      </c>
      <c r="Q181" s="41">
        <v>118</v>
      </c>
      <c r="R181" s="40">
        <v>6</v>
      </c>
      <c r="S181" s="41">
        <v>3</v>
      </c>
    </row>
    <row r="182" spans="1:19" x14ac:dyDescent="0.25">
      <c r="A182" s="74" t="s">
        <v>401</v>
      </c>
      <c r="B182" s="95" t="s">
        <v>426</v>
      </c>
      <c r="C182" s="83" t="s">
        <v>427</v>
      </c>
      <c r="D182" s="40">
        <v>0</v>
      </c>
      <c r="E182" s="41">
        <v>3</v>
      </c>
      <c r="F182" s="40">
        <v>16</v>
      </c>
      <c r="G182" s="41">
        <v>28</v>
      </c>
      <c r="H182" s="40">
        <v>93</v>
      </c>
      <c r="I182" s="41">
        <v>154</v>
      </c>
      <c r="J182" s="40">
        <v>303</v>
      </c>
      <c r="K182" s="41">
        <v>307</v>
      </c>
      <c r="L182" s="40">
        <v>370</v>
      </c>
      <c r="M182" s="41">
        <v>386</v>
      </c>
      <c r="N182" s="40">
        <v>35</v>
      </c>
      <c r="O182" s="41">
        <v>40</v>
      </c>
      <c r="P182" s="40">
        <v>119</v>
      </c>
      <c r="Q182" s="41">
        <v>141</v>
      </c>
      <c r="R182" s="40">
        <v>2</v>
      </c>
      <c r="S182" s="41">
        <v>5</v>
      </c>
    </row>
    <row r="183" spans="1:19" x14ac:dyDescent="0.25">
      <c r="A183" s="74" t="s">
        <v>401</v>
      </c>
      <c r="B183" s="95" t="s">
        <v>428</v>
      </c>
      <c r="C183" s="83" t="s">
        <v>429</v>
      </c>
      <c r="D183" s="40">
        <v>0</v>
      </c>
      <c r="E183" s="41">
        <v>0</v>
      </c>
      <c r="F183" s="40">
        <v>0</v>
      </c>
      <c r="G183" s="41">
        <v>4</v>
      </c>
      <c r="H183" s="40">
        <v>29</v>
      </c>
      <c r="I183" s="41">
        <v>39</v>
      </c>
      <c r="J183" s="40">
        <v>56</v>
      </c>
      <c r="K183" s="41">
        <v>46</v>
      </c>
      <c r="L183" s="40">
        <v>68</v>
      </c>
      <c r="M183" s="41">
        <v>58</v>
      </c>
      <c r="N183" s="40">
        <v>4</v>
      </c>
      <c r="O183" s="41">
        <v>4</v>
      </c>
      <c r="P183" s="40">
        <v>13</v>
      </c>
      <c r="Q183" s="41">
        <v>11</v>
      </c>
      <c r="R183" s="40">
        <v>0</v>
      </c>
      <c r="S183" s="41">
        <v>0</v>
      </c>
    </row>
    <row r="184" spans="1:19" x14ac:dyDescent="0.25">
      <c r="A184" s="74" t="s">
        <v>401</v>
      </c>
      <c r="B184" s="95" t="s">
        <v>430</v>
      </c>
      <c r="C184" s="83" t="s">
        <v>431</v>
      </c>
      <c r="D184" s="40">
        <v>12</v>
      </c>
      <c r="E184" s="41">
        <v>15</v>
      </c>
      <c r="F184" s="40">
        <v>160</v>
      </c>
      <c r="G184" s="41">
        <v>180</v>
      </c>
      <c r="H184" s="40">
        <v>798</v>
      </c>
      <c r="I184" s="41">
        <v>1211</v>
      </c>
      <c r="J184" s="40">
        <v>2057</v>
      </c>
      <c r="K184" s="41">
        <v>1805</v>
      </c>
      <c r="L184" s="40">
        <v>2294</v>
      </c>
      <c r="M184" s="41">
        <v>2067</v>
      </c>
      <c r="N184" s="40">
        <v>140</v>
      </c>
      <c r="O184" s="41">
        <v>244</v>
      </c>
      <c r="P184" s="40">
        <v>369</v>
      </c>
      <c r="Q184" s="41">
        <v>494</v>
      </c>
      <c r="R184" s="40">
        <v>14</v>
      </c>
      <c r="S184" s="41">
        <v>10</v>
      </c>
    </row>
    <row r="185" spans="1:19" x14ac:dyDescent="0.25">
      <c r="A185" s="74" t="s">
        <v>401</v>
      </c>
      <c r="B185" s="95" t="s">
        <v>432</v>
      </c>
      <c r="C185" s="83" t="s">
        <v>433</v>
      </c>
      <c r="D185" s="40">
        <v>1</v>
      </c>
      <c r="E185" s="41">
        <v>0</v>
      </c>
      <c r="F185" s="40">
        <v>15</v>
      </c>
      <c r="G185" s="41">
        <v>19</v>
      </c>
      <c r="H185" s="40">
        <v>100</v>
      </c>
      <c r="I185" s="41">
        <v>134</v>
      </c>
      <c r="J185" s="40">
        <v>238</v>
      </c>
      <c r="K185" s="41">
        <v>223</v>
      </c>
      <c r="L185" s="40">
        <v>353</v>
      </c>
      <c r="M185" s="41">
        <v>313</v>
      </c>
      <c r="N185" s="40">
        <v>14</v>
      </c>
      <c r="O185" s="41">
        <v>44</v>
      </c>
      <c r="P185" s="40">
        <v>68</v>
      </c>
      <c r="Q185" s="41">
        <v>82</v>
      </c>
      <c r="R185" s="40">
        <v>4</v>
      </c>
      <c r="S185" s="41">
        <v>4</v>
      </c>
    </row>
    <row r="186" spans="1:19" x14ac:dyDescent="0.25">
      <c r="A186" s="74" t="s">
        <v>401</v>
      </c>
      <c r="B186" s="95" t="s">
        <v>434</v>
      </c>
      <c r="C186" s="83" t="s">
        <v>435</v>
      </c>
      <c r="D186" s="40">
        <v>0</v>
      </c>
      <c r="E186" s="41">
        <v>1</v>
      </c>
      <c r="F186" s="40">
        <v>16</v>
      </c>
      <c r="G186" s="41">
        <v>18</v>
      </c>
      <c r="H186" s="40">
        <v>117</v>
      </c>
      <c r="I186" s="41">
        <v>154</v>
      </c>
      <c r="J186" s="40">
        <v>238</v>
      </c>
      <c r="K186" s="41">
        <v>218</v>
      </c>
      <c r="L186" s="40">
        <v>234</v>
      </c>
      <c r="M186" s="41">
        <v>232</v>
      </c>
      <c r="N186" s="40">
        <v>14</v>
      </c>
      <c r="O186" s="41">
        <v>29</v>
      </c>
      <c r="P186" s="40">
        <v>39</v>
      </c>
      <c r="Q186" s="41">
        <v>34</v>
      </c>
      <c r="R186" s="40">
        <v>2</v>
      </c>
      <c r="S186" s="41">
        <v>2</v>
      </c>
    </row>
    <row r="187" spans="1:19" x14ac:dyDescent="0.25">
      <c r="A187" s="74" t="s">
        <v>401</v>
      </c>
      <c r="B187" s="95" t="s">
        <v>436</v>
      </c>
      <c r="C187" s="83" t="s">
        <v>437</v>
      </c>
      <c r="D187" s="40">
        <v>4</v>
      </c>
      <c r="E187" s="41">
        <v>6</v>
      </c>
      <c r="F187" s="40">
        <v>63</v>
      </c>
      <c r="G187" s="41">
        <v>61</v>
      </c>
      <c r="H187" s="40">
        <v>317</v>
      </c>
      <c r="I187" s="41">
        <v>497</v>
      </c>
      <c r="J187" s="40">
        <v>742</v>
      </c>
      <c r="K187" s="41">
        <v>769</v>
      </c>
      <c r="L187" s="40">
        <v>968</v>
      </c>
      <c r="M187" s="41">
        <v>892</v>
      </c>
      <c r="N187" s="40">
        <v>57</v>
      </c>
      <c r="O187" s="41">
        <v>116</v>
      </c>
      <c r="P187" s="40">
        <v>194</v>
      </c>
      <c r="Q187" s="41">
        <v>295</v>
      </c>
      <c r="R187" s="40">
        <v>4</v>
      </c>
      <c r="S187" s="41">
        <v>8</v>
      </c>
    </row>
    <row r="188" spans="1:19" x14ac:dyDescent="0.25">
      <c r="A188" s="74" t="s">
        <v>401</v>
      </c>
      <c r="B188" s="95" t="s">
        <v>438</v>
      </c>
      <c r="C188" s="83" t="s">
        <v>439</v>
      </c>
      <c r="D188" s="40">
        <v>0</v>
      </c>
      <c r="E188" s="41">
        <v>1</v>
      </c>
      <c r="F188" s="40">
        <v>3</v>
      </c>
      <c r="G188" s="41">
        <v>16</v>
      </c>
      <c r="H188" s="40">
        <v>71</v>
      </c>
      <c r="I188" s="41">
        <v>79</v>
      </c>
      <c r="J188" s="40">
        <v>103</v>
      </c>
      <c r="K188" s="41">
        <v>96</v>
      </c>
      <c r="L188" s="40">
        <v>137</v>
      </c>
      <c r="M188" s="41">
        <v>115</v>
      </c>
      <c r="N188" s="40">
        <v>10</v>
      </c>
      <c r="O188" s="41">
        <v>13</v>
      </c>
      <c r="P188" s="40">
        <v>22</v>
      </c>
      <c r="Q188" s="41">
        <v>28</v>
      </c>
      <c r="R188" s="40">
        <v>0</v>
      </c>
      <c r="S188" s="41">
        <v>1</v>
      </c>
    </row>
    <row r="189" spans="1:19" x14ac:dyDescent="0.25">
      <c r="A189" s="74" t="s">
        <v>401</v>
      </c>
      <c r="B189" s="95" t="s">
        <v>440</v>
      </c>
      <c r="C189" s="83" t="s">
        <v>441</v>
      </c>
      <c r="D189" s="40">
        <v>2</v>
      </c>
      <c r="E189" s="41">
        <v>1</v>
      </c>
      <c r="F189" s="40">
        <v>2</v>
      </c>
      <c r="G189" s="41">
        <v>9</v>
      </c>
      <c r="H189" s="40">
        <v>21</v>
      </c>
      <c r="I189" s="41">
        <v>25</v>
      </c>
      <c r="J189" s="40">
        <v>51</v>
      </c>
      <c r="K189" s="41">
        <v>39</v>
      </c>
      <c r="L189" s="40">
        <v>42</v>
      </c>
      <c r="M189" s="41">
        <v>59</v>
      </c>
      <c r="N189" s="40">
        <v>8</v>
      </c>
      <c r="O189" s="41">
        <v>6</v>
      </c>
      <c r="P189" s="40">
        <v>13</v>
      </c>
      <c r="Q189" s="41">
        <v>11</v>
      </c>
      <c r="R189" s="40">
        <v>3</v>
      </c>
      <c r="S189" s="41">
        <v>0</v>
      </c>
    </row>
    <row r="190" spans="1:19" ht="27" x14ac:dyDescent="0.25">
      <c r="A190" s="74" t="s">
        <v>401</v>
      </c>
      <c r="B190" s="95" t="s">
        <v>442</v>
      </c>
      <c r="C190" s="83" t="s">
        <v>443</v>
      </c>
      <c r="D190" s="40">
        <v>0</v>
      </c>
      <c r="E190" s="41">
        <v>0</v>
      </c>
      <c r="F190" s="40">
        <v>0</v>
      </c>
      <c r="G190" s="41">
        <v>1</v>
      </c>
      <c r="H190" s="40">
        <v>18</v>
      </c>
      <c r="I190" s="41">
        <v>17</v>
      </c>
      <c r="J190" s="40">
        <v>23</v>
      </c>
      <c r="K190" s="41">
        <v>12</v>
      </c>
      <c r="L190" s="40">
        <v>24</v>
      </c>
      <c r="M190" s="41">
        <v>21</v>
      </c>
      <c r="N190" s="40">
        <v>4</v>
      </c>
      <c r="O190" s="41">
        <v>3</v>
      </c>
      <c r="P190" s="40">
        <v>2</v>
      </c>
      <c r="Q190" s="41">
        <v>3</v>
      </c>
      <c r="R190" s="40">
        <v>0</v>
      </c>
      <c r="S190" s="41">
        <v>0</v>
      </c>
    </row>
    <row r="191" spans="1:19" x14ac:dyDescent="0.25">
      <c r="A191" s="74" t="s">
        <v>401</v>
      </c>
      <c r="B191" s="95" t="s">
        <v>444</v>
      </c>
      <c r="C191" s="83" t="s">
        <v>445</v>
      </c>
      <c r="D191" s="40">
        <v>4</v>
      </c>
      <c r="E191" s="41">
        <v>7</v>
      </c>
      <c r="F191" s="40">
        <v>57</v>
      </c>
      <c r="G191" s="41">
        <v>66</v>
      </c>
      <c r="H191" s="40">
        <v>245</v>
      </c>
      <c r="I191" s="41">
        <v>352</v>
      </c>
      <c r="J191" s="40">
        <v>614</v>
      </c>
      <c r="K191" s="41">
        <v>590</v>
      </c>
      <c r="L191" s="40">
        <v>951</v>
      </c>
      <c r="M191" s="41">
        <v>953</v>
      </c>
      <c r="N191" s="40">
        <v>80</v>
      </c>
      <c r="O191" s="41">
        <v>116</v>
      </c>
      <c r="P191" s="40">
        <v>278</v>
      </c>
      <c r="Q191" s="41">
        <v>336</v>
      </c>
      <c r="R191" s="40">
        <v>6</v>
      </c>
      <c r="S191" s="41">
        <v>9</v>
      </c>
    </row>
    <row r="192" spans="1:19" x14ac:dyDescent="0.25">
      <c r="A192" s="74" t="s">
        <v>401</v>
      </c>
      <c r="B192" s="95" t="s">
        <v>446</v>
      </c>
      <c r="C192" s="83" t="s">
        <v>447</v>
      </c>
      <c r="D192" s="40">
        <v>5</v>
      </c>
      <c r="E192" s="41">
        <v>8</v>
      </c>
      <c r="F192" s="40">
        <v>42</v>
      </c>
      <c r="G192" s="41">
        <v>52</v>
      </c>
      <c r="H192" s="40">
        <v>199</v>
      </c>
      <c r="I192" s="41">
        <v>345</v>
      </c>
      <c r="J192" s="40">
        <v>571</v>
      </c>
      <c r="K192" s="41">
        <v>492</v>
      </c>
      <c r="L192" s="40">
        <v>567</v>
      </c>
      <c r="M192" s="41">
        <v>507</v>
      </c>
      <c r="N192" s="40">
        <v>45</v>
      </c>
      <c r="O192" s="41">
        <v>58</v>
      </c>
      <c r="P192" s="40">
        <v>88</v>
      </c>
      <c r="Q192" s="41">
        <v>108</v>
      </c>
      <c r="R192" s="40">
        <v>4</v>
      </c>
      <c r="S192" s="41">
        <v>2</v>
      </c>
    </row>
    <row r="193" spans="1:19" x14ac:dyDescent="0.25">
      <c r="A193" s="74" t="s">
        <v>401</v>
      </c>
      <c r="B193" s="95" t="s">
        <v>448</v>
      </c>
      <c r="C193" s="83" t="s">
        <v>449</v>
      </c>
      <c r="D193" s="40">
        <v>11</v>
      </c>
      <c r="E193" s="41">
        <v>16</v>
      </c>
      <c r="F193" s="40">
        <v>80</v>
      </c>
      <c r="G193" s="41">
        <v>101</v>
      </c>
      <c r="H193" s="40">
        <v>365</v>
      </c>
      <c r="I193" s="41">
        <v>501</v>
      </c>
      <c r="J193" s="40">
        <v>903</v>
      </c>
      <c r="K193" s="41">
        <v>782</v>
      </c>
      <c r="L193" s="40">
        <v>879</v>
      </c>
      <c r="M193" s="41">
        <v>921</v>
      </c>
      <c r="N193" s="40">
        <v>50</v>
      </c>
      <c r="O193" s="41">
        <v>81</v>
      </c>
      <c r="P193" s="40">
        <v>161</v>
      </c>
      <c r="Q193" s="41">
        <v>184</v>
      </c>
      <c r="R193" s="40">
        <v>3</v>
      </c>
      <c r="S193" s="41">
        <v>2</v>
      </c>
    </row>
    <row r="194" spans="1:19" x14ac:dyDescent="0.25">
      <c r="A194" s="74" t="s">
        <v>401</v>
      </c>
      <c r="B194" s="95" t="s">
        <v>450</v>
      </c>
      <c r="C194" s="83" t="s">
        <v>451</v>
      </c>
      <c r="D194" s="40">
        <v>4</v>
      </c>
      <c r="E194" s="41">
        <v>0</v>
      </c>
      <c r="F194" s="40">
        <v>29</v>
      </c>
      <c r="G194" s="41">
        <v>33</v>
      </c>
      <c r="H194" s="40">
        <v>127</v>
      </c>
      <c r="I194" s="41">
        <v>137</v>
      </c>
      <c r="J194" s="40">
        <v>322</v>
      </c>
      <c r="K194" s="41">
        <v>274</v>
      </c>
      <c r="L194" s="40">
        <v>394</v>
      </c>
      <c r="M194" s="41">
        <v>426</v>
      </c>
      <c r="N194" s="40">
        <v>26</v>
      </c>
      <c r="O194" s="41">
        <v>36</v>
      </c>
      <c r="P194" s="40">
        <v>79</v>
      </c>
      <c r="Q194" s="41">
        <v>92</v>
      </c>
      <c r="R194" s="40">
        <v>2</v>
      </c>
      <c r="S194" s="41">
        <v>4</v>
      </c>
    </row>
    <row r="195" spans="1:19" x14ac:dyDescent="0.25">
      <c r="A195" s="74" t="s">
        <v>401</v>
      </c>
      <c r="B195" s="95" t="s">
        <v>452</v>
      </c>
      <c r="C195" s="83" t="s">
        <v>453</v>
      </c>
      <c r="D195" s="40">
        <v>0</v>
      </c>
      <c r="E195" s="41">
        <v>0</v>
      </c>
      <c r="F195" s="40">
        <v>14</v>
      </c>
      <c r="G195" s="41">
        <v>14</v>
      </c>
      <c r="H195" s="40">
        <v>49</v>
      </c>
      <c r="I195" s="41">
        <v>90</v>
      </c>
      <c r="J195" s="40">
        <v>184</v>
      </c>
      <c r="K195" s="41">
        <v>162</v>
      </c>
      <c r="L195" s="40">
        <v>206</v>
      </c>
      <c r="M195" s="41">
        <v>175</v>
      </c>
      <c r="N195" s="40">
        <v>9</v>
      </c>
      <c r="O195" s="41">
        <v>19</v>
      </c>
      <c r="P195" s="40">
        <v>28</v>
      </c>
      <c r="Q195" s="41">
        <v>44</v>
      </c>
      <c r="R195" s="40">
        <v>2</v>
      </c>
      <c r="S195" s="41">
        <v>2</v>
      </c>
    </row>
    <row r="196" spans="1:19" x14ac:dyDescent="0.25">
      <c r="A196" s="74" t="s">
        <v>401</v>
      </c>
      <c r="B196" s="95" t="s">
        <v>454</v>
      </c>
      <c r="C196" s="83" t="s">
        <v>455</v>
      </c>
      <c r="D196" s="40">
        <v>1</v>
      </c>
      <c r="E196" s="41">
        <v>2</v>
      </c>
      <c r="F196" s="40">
        <v>19</v>
      </c>
      <c r="G196" s="41">
        <v>32</v>
      </c>
      <c r="H196" s="40">
        <v>133</v>
      </c>
      <c r="I196" s="41">
        <v>189</v>
      </c>
      <c r="J196" s="40">
        <v>294</v>
      </c>
      <c r="K196" s="41">
        <v>278</v>
      </c>
      <c r="L196" s="40">
        <v>352</v>
      </c>
      <c r="M196" s="41">
        <v>324</v>
      </c>
      <c r="N196" s="40">
        <v>14</v>
      </c>
      <c r="O196" s="41">
        <v>24</v>
      </c>
      <c r="P196" s="40">
        <v>44</v>
      </c>
      <c r="Q196" s="41">
        <v>42</v>
      </c>
      <c r="R196" s="40">
        <v>1</v>
      </c>
      <c r="S196" s="41">
        <v>1</v>
      </c>
    </row>
    <row r="197" spans="1:19" x14ac:dyDescent="0.25">
      <c r="A197" s="74" t="s">
        <v>401</v>
      </c>
      <c r="B197" s="95" t="s">
        <v>456</v>
      </c>
      <c r="C197" s="83" t="s">
        <v>457</v>
      </c>
      <c r="D197" s="40">
        <v>0</v>
      </c>
      <c r="E197" s="41">
        <v>0</v>
      </c>
      <c r="F197" s="40">
        <v>0</v>
      </c>
      <c r="G197" s="41">
        <v>1</v>
      </c>
      <c r="H197" s="40">
        <v>13</v>
      </c>
      <c r="I197" s="41">
        <v>28</v>
      </c>
      <c r="J197" s="40">
        <v>61</v>
      </c>
      <c r="K197" s="41">
        <v>35</v>
      </c>
      <c r="L197" s="40">
        <v>29</v>
      </c>
      <c r="M197" s="41">
        <v>30</v>
      </c>
      <c r="N197" s="40">
        <v>3</v>
      </c>
      <c r="O197" s="41">
        <v>1</v>
      </c>
      <c r="P197" s="40">
        <v>5</v>
      </c>
      <c r="Q197" s="41">
        <v>4</v>
      </c>
      <c r="R197" s="40">
        <v>0</v>
      </c>
      <c r="S197" s="41">
        <v>0</v>
      </c>
    </row>
    <row r="198" spans="1:19" x14ac:dyDescent="0.25">
      <c r="A198" s="74" t="s">
        <v>401</v>
      </c>
      <c r="B198" s="95" t="s">
        <v>458</v>
      </c>
      <c r="C198" s="83" t="s">
        <v>459</v>
      </c>
      <c r="D198" s="40">
        <v>6</v>
      </c>
      <c r="E198" s="41">
        <v>7</v>
      </c>
      <c r="F198" s="40">
        <v>106</v>
      </c>
      <c r="G198" s="41">
        <v>155</v>
      </c>
      <c r="H198" s="40">
        <v>556</v>
      </c>
      <c r="I198" s="41">
        <v>864</v>
      </c>
      <c r="J198" s="40">
        <v>1612</v>
      </c>
      <c r="K198" s="41">
        <v>1501</v>
      </c>
      <c r="L198" s="40">
        <v>1975</v>
      </c>
      <c r="M198" s="41">
        <v>2150</v>
      </c>
      <c r="N198" s="40">
        <v>162</v>
      </c>
      <c r="O198" s="41">
        <v>257</v>
      </c>
      <c r="P198" s="40">
        <v>600</v>
      </c>
      <c r="Q198" s="41">
        <v>623</v>
      </c>
      <c r="R198" s="40">
        <v>14</v>
      </c>
      <c r="S198" s="41">
        <v>16</v>
      </c>
    </row>
    <row r="199" spans="1:19" x14ac:dyDescent="0.25">
      <c r="A199" s="74" t="s">
        <v>401</v>
      </c>
      <c r="B199" s="95" t="s">
        <v>460</v>
      </c>
      <c r="C199" s="83" t="s">
        <v>461</v>
      </c>
      <c r="D199" s="40">
        <v>2</v>
      </c>
      <c r="E199" s="41">
        <v>0</v>
      </c>
      <c r="F199" s="40">
        <v>18</v>
      </c>
      <c r="G199" s="41">
        <v>6</v>
      </c>
      <c r="H199" s="40">
        <v>68</v>
      </c>
      <c r="I199" s="41">
        <v>70</v>
      </c>
      <c r="J199" s="40">
        <v>207</v>
      </c>
      <c r="K199" s="41">
        <v>173</v>
      </c>
      <c r="L199" s="40">
        <v>245</v>
      </c>
      <c r="M199" s="41">
        <v>268</v>
      </c>
      <c r="N199" s="40">
        <v>12</v>
      </c>
      <c r="O199" s="41">
        <v>30</v>
      </c>
      <c r="P199" s="40">
        <v>74</v>
      </c>
      <c r="Q199" s="41">
        <v>77</v>
      </c>
      <c r="R199" s="40">
        <v>0</v>
      </c>
      <c r="S199" s="41">
        <v>1</v>
      </c>
    </row>
    <row r="200" spans="1:19" x14ac:dyDescent="0.25">
      <c r="A200" s="74" t="s">
        <v>401</v>
      </c>
      <c r="B200" s="95" t="s">
        <v>462</v>
      </c>
      <c r="C200" s="83" t="s">
        <v>463</v>
      </c>
      <c r="D200" s="40">
        <v>2</v>
      </c>
      <c r="E200" s="41">
        <v>2</v>
      </c>
      <c r="F200" s="40">
        <v>16</v>
      </c>
      <c r="G200" s="41">
        <v>18</v>
      </c>
      <c r="H200" s="40">
        <v>64</v>
      </c>
      <c r="I200" s="41">
        <v>82</v>
      </c>
      <c r="J200" s="40">
        <v>171</v>
      </c>
      <c r="K200" s="41">
        <v>156</v>
      </c>
      <c r="L200" s="40">
        <v>174</v>
      </c>
      <c r="M200" s="41">
        <v>166</v>
      </c>
      <c r="N200" s="40">
        <v>10</v>
      </c>
      <c r="O200" s="41">
        <v>25</v>
      </c>
      <c r="P200" s="40">
        <v>28</v>
      </c>
      <c r="Q200" s="41">
        <v>32</v>
      </c>
      <c r="R200" s="40">
        <v>1</v>
      </c>
      <c r="S200" s="41">
        <v>0</v>
      </c>
    </row>
    <row r="201" spans="1:19" x14ac:dyDescent="0.25">
      <c r="A201" s="74" t="s">
        <v>401</v>
      </c>
      <c r="B201" s="95" t="s">
        <v>464</v>
      </c>
      <c r="C201" s="83" t="s">
        <v>465</v>
      </c>
      <c r="D201" s="40">
        <v>0</v>
      </c>
      <c r="E201" s="41">
        <v>0</v>
      </c>
      <c r="F201" s="40">
        <v>3</v>
      </c>
      <c r="G201" s="41">
        <v>6</v>
      </c>
      <c r="H201" s="40">
        <v>44</v>
      </c>
      <c r="I201" s="41">
        <v>43</v>
      </c>
      <c r="J201" s="40">
        <v>64</v>
      </c>
      <c r="K201" s="41">
        <v>58</v>
      </c>
      <c r="L201" s="40">
        <v>84</v>
      </c>
      <c r="M201" s="41">
        <v>58</v>
      </c>
      <c r="N201" s="40">
        <v>2</v>
      </c>
      <c r="O201" s="41">
        <v>9</v>
      </c>
      <c r="P201" s="40">
        <v>8</v>
      </c>
      <c r="Q201" s="41">
        <v>10</v>
      </c>
      <c r="R201" s="40">
        <v>0</v>
      </c>
      <c r="S201" s="41">
        <v>0</v>
      </c>
    </row>
    <row r="202" spans="1:19" x14ac:dyDescent="0.25">
      <c r="A202" s="74" t="s">
        <v>401</v>
      </c>
      <c r="B202" s="95" t="s">
        <v>466</v>
      </c>
      <c r="C202" s="83" t="s">
        <v>467</v>
      </c>
      <c r="D202" s="40">
        <v>2</v>
      </c>
      <c r="E202" s="41">
        <v>6</v>
      </c>
      <c r="F202" s="40">
        <v>20</v>
      </c>
      <c r="G202" s="41">
        <v>30</v>
      </c>
      <c r="H202" s="40">
        <v>79</v>
      </c>
      <c r="I202" s="41">
        <v>142</v>
      </c>
      <c r="J202" s="40">
        <v>223</v>
      </c>
      <c r="K202" s="41">
        <v>230</v>
      </c>
      <c r="L202" s="40">
        <v>338</v>
      </c>
      <c r="M202" s="41">
        <v>321</v>
      </c>
      <c r="N202" s="40">
        <v>22</v>
      </c>
      <c r="O202" s="41">
        <v>32</v>
      </c>
      <c r="P202" s="40">
        <v>62</v>
      </c>
      <c r="Q202" s="41">
        <v>89</v>
      </c>
      <c r="R202" s="40">
        <v>5</v>
      </c>
      <c r="S202" s="41">
        <v>5</v>
      </c>
    </row>
    <row r="203" spans="1:19" x14ac:dyDescent="0.25">
      <c r="A203" s="74" t="s">
        <v>401</v>
      </c>
      <c r="B203" s="95" t="s">
        <v>468</v>
      </c>
      <c r="C203" s="83" t="s">
        <v>469</v>
      </c>
      <c r="D203" s="40">
        <v>14</v>
      </c>
      <c r="E203" s="41">
        <v>12</v>
      </c>
      <c r="F203" s="40">
        <v>114</v>
      </c>
      <c r="G203" s="41">
        <v>169</v>
      </c>
      <c r="H203" s="40">
        <v>600</v>
      </c>
      <c r="I203" s="41">
        <v>963</v>
      </c>
      <c r="J203" s="40">
        <v>1557</v>
      </c>
      <c r="K203" s="41">
        <v>1532</v>
      </c>
      <c r="L203" s="40">
        <v>1890</v>
      </c>
      <c r="M203" s="41">
        <v>2071</v>
      </c>
      <c r="N203" s="40">
        <v>153</v>
      </c>
      <c r="O203" s="41">
        <v>228</v>
      </c>
      <c r="P203" s="40">
        <v>397</v>
      </c>
      <c r="Q203" s="41">
        <v>481</v>
      </c>
      <c r="R203" s="40">
        <v>15</v>
      </c>
      <c r="S203" s="41">
        <v>16</v>
      </c>
    </row>
    <row r="204" spans="1:19" x14ac:dyDescent="0.25">
      <c r="A204" s="74" t="s">
        <v>401</v>
      </c>
      <c r="B204" s="95" t="s">
        <v>470</v>
      </c>
      <c r="C204" s="83" t="s">
        <v>471</v>
      </c>
      <c r="D204" s="40">
        <v>0</v>
      </c>
      <c r="E204" s="41">
        <v>0</v>
      </c>
      <c r="F204" s="40">
        <v>6</v>
      </c>
      <c r="G204" s="41">
        <v>7</v>
      </c>
      <c r="H204" s="40">
        <v>50</v>
      </c>
      <c r="I204" s="41">
        <v>73</v>
      </c>
      <c r="J204" s="40">
        <v>172</v>
      </c>
      <c r="K204" s="41">
        <v>135</v>
      </c>
      <c r="L204" s="40">
        <v>195</v>
      </c>
      <c r="M204" s="41">
        <v>152</v>
      </c>
      <c r="N204" s="40">
        <v>6</v>
      </c>
      <c r="O204" s="41">
        <v>25</v>
      </c>
      <c r="P204" s="40">
        <v>26</v>
      </c>
      <c r="Q204" s="41">
        <v>38</v>
      </c>
      <c r="R204" s="40">
        <v>0</v>
      </c>
      <c r="S204" s="41">
        <v>2</v>
      </c>
    </row>
    <row r="205" spans="1:19" x14ac:dyDescent="0.25">
      <c r="A205" s="74" t="s">
        <v>401</v>
      </c>
      <c r="B205" s="95" t="s">
        <v>472</v>
      </c>
      <c r="C205" s="83" t="s">
        <v>473</v>
      </c>
      <c r="D205" s="40">
        <v>2</v>
      </c>
      <c r="E205" s="41">
        <v>0</v>
      </c>
      <c r="F205" s="40">
        <v>12</v>
      </c>
      <c r="G205" s="41">
        <v>16</v>
      </c>
      <c r="H205" s="40">
        <v>106</v>
      </c>
      <c r="I205" s="41">
        <v>134</v>
      </c>
      <c r="J205" s="40">
        <v>166</v>
      </c>
      <c r="K205" s="41">
        <v>177</v>
      </c>
      <c r="L205" s="40">
        <v>171</v>
      </c>
      <c r="M205" s="41">
        <v>154</v>
      </c>
      <c r="N205" s="40">
        <v>6</v>
      </c>
      <c r="O205" s="41">
        <v>21</v>
      </c>
      <c r="P205" s="40">
        <v>23</v>
      </c>
      <c r="Q205" s="41">
        <v>23</v>
      </c>
      <c r="R205" s="40">
        <v>0</v>
      </c>
      <c r="S205" s="41">
        <v>0</v>
      </c>
    </row>
    <row r="206" spans="1:19" x14ac:dyDescent="0.25">
      <c r="A206" s="74" t="s">
        <v>401</v>
      </c>
      <c r="B206" s="95" t="s">
        <v>474</v>
      </c>
      <c r="C206" s="83" t="s">
        <v>475</v>
      </c>
      <c r="D206" s="40">
        <v>0</v>
      </c>
      <c r="E206" s="41">
        <v>0</v>
      </c>
      <c r="F206" s="40">
        <v>1</v>
      </c>
      <c r="G206" s="41">
        <v>0</v>
      </c>
      <c r="H206" s="40">
        <v>7</v>
      </c>
      <c r="I206" s="41">
        <v>11</v>
      </c>
      <c r="J206" s="40">
        <v>15</v>
      </c>
      <c r="K206" s="41">
        <v>15</v>
      </c>
      <c r="L206" s="40">
        <v>22</v>
      </c>
      <c r="M206" s="41">
        <v>17</v>
      </c>
      <c r="N206" s="40">
        <v>1</v>
      </c>
      <c r="O206" s="41">
        <v>1</v>
      </c>
      <c r="P206" s="40">
        <v>1</v>
      </c>
      <c r="Q206" s="41">
        <v>2</v>
      </c>
      <c r="R206" s="40">
        <v>0</v>
      </c>
      <c r="S206" s="41">
        <v>0</v>
      </c>
    </row>
    <row r="207" spans="1:19" x14ac:dyDescent="0.25">
      <c r="A207" s="74" t="s">
        <v>401</v>
      </c>
      <c r="B207" s="95" t="s">
        <v>476</v>
      </c>
      <c r="C207" s="83" t="s">
        <v>477</v>
      </c>
      <c r="D207" s="40">
        <v>4</v>
      </c>
      <c r="E207" s="41">
        <v>7</v>
      </c>
      <c r="F207" s="40">
        <v>41</v>
      </c>
      <c r="G207" s="41">
        <v>59</v>
      </c>
      <c r="H207" s="40">
        <v>215</v>
      </c>
      <c r="I207" s="41">
        <v>326</v>
      </c>
      <c r="J207" s="40">
        <v>479</v>
      </c>
      <c r="K207" s="41">
        <v>421</v>
      </c>
      <c r="L207" s="40">
        <v>572</v>
      </c>
      <c r="M207" s="41">
        <v>491</v>
      </c>
      <c r="N207" s="40">
        <v>47</v>
      </c>
      <c r="O207" s="41">
        <v>74</v>
      </c>
      <c r="P207" s="40">
        <v>97</v>
      </c>
      <c r="Q207" s="41">
        <v>151</v>
      </c>
      <c r="R207" s="40">
        <v>2</v>
      </c>
      <c r="S207" s="41">
        <v>3</v>
      </c>
    </row>
    <row r="208" spans="1:19" x14ac:dyDescent="0.25">
      <c r="A208" s="74" t="s">
        <v>401</v>
      </c>
      <c r="B208" s="95" t="s">
        <v>478</v>
      </c>
      <c r="C208" s="83" t="s">
        <v>479</v>
      </c>
      <c r="D208" s="40">
        <v>1</v>
      </c>
      <c r="E208" s="41">
        <v>4</v>
      </c>
      <c r="F208" s="40">
        <v>5</v>
      </c>
      <c r="G208" s="41">
        <v>3</v>
      </c>
      <c r="H208" s="40">
        <v>38</v>
      </c>
      <c r="I208" s="41">
        <v>39</v>
      </c>
      <c r="J208" s="40">
        <v>73</v>
      </c>
      <c r="K208" s="41">
        <v>79</v>
      </c>
      <c r="L208" s="40">
        <v>85</v>
      </c>
      <c r="M208" s="41">
        <v>96</v>
      </c>
      <c r="N208" s="40">
        <v>4</v>
      </c>
      <c r="O208" s="41">
        <v>8</v>
      </c>
      <c r="P208" s="40">
        <v>18</v>
      </c>
      <c r="Q208" s="41">
        <v>14</v>
      </c>
      <c r="R208" s="40">
        <v>0</v>
      </c>
      <c r="S208" s="41">
        <v>0</v>
      </c>
    </row>
    <row r="209" spans="1:19" x14ac:dyDescent="0.25">
      <c r="A209" s="74" t="s">
        <v>401</v>
      </c>
      <c r="B209" s="95" t="s">
        <v>480</v>
      </c>
      <c r="C209" s="83" t="s">
        <v>481</v>
      </c>
      <c r="D209" s="40">
        <v>0</v>
      </c>
      <c r="E209" s="41">
        <v>1</v>
      </c>
      <c r="F209" s="40">
        <v>10</v>
      </c>
      <c r="G209" s="41">
        <v>15</v>
      </c>
      <c r="H209" s="40">
        <v>66</v>
      </c>
      <c r="I209" s="41">
        <v>80</v>
      </c>
      <c r="J209" s="40">
        <v>112</v>
      </c>
      <c r="K209" s="41">
        <v>97</v>
      </c>
      <c r="L209" s="40">
        <v>171</v>
      </c>
      <c r="M209" s="41">
        <v>128</v>
      </c>
      <c r="N209" s="40">
        <v>4</v>
      </c>
      <c r="O209" s="41">
        <v>9</v>
      </c>
      <c r="P209" s="40">
        <v>17</v>
      </c>
      <c r="Q209" s="41">
        <v>17</v>
      </c>
      <c r="R209" s="40">
        <v>1</v>
      </c>
      <c r="S209" s="41">
        <v>1</v>
      </c>
    </row>
    <row r="210" spans="1:19" x14ac:dyDescent="0.25">
      <c r="A210" s="74" t="s">
        <v>401</v>
      </c>
      <c r="B210" s="95" t="s">
        <v>482</v>
      </c>
      <c r="C210" s="83" t="s">
        <v>483</v>
      </c>
      <c r="D210" s="40">
        <v>0</v>
      </c>
      <c r="E210" s="41">
        <v>0</v>
      </c>
      <c r="F210" s="40">
        <v>0</v>
      </c>
      <c r="G210" s="41">
        <v>0</v>
      </c>
      <c r="H210" s="40">
        <v>17</v>
      </c>
      <c r="I210" s="41">
        <v>21</v>
      </c>
      <c r="J210" s="40">
        <v>21</v>
      </c>
      <c r="K210" s="41">
        <v>24</v>
      </c>
      <c r="L210" s="40">
        <v>36</v>
      </c>
      <c r="M210" s="41">
        <v>31</v>
      </c>
      <c r="N210" s="40">
        <v>2</v>
      </c>
      <c r="O210" s="41">
        <v>2</v>
      </c>
      <c r="P210" s="40">
        <v>8</v>
      </c>
      <c r="Q210" s="41">
        <v>2</v>
      </c>
      <c r="R210" s="40">
        <v>0</v>
      </c>
      <c r="S210" s="41">
        <v>0</v>
      </c>
    </row>
    <row r="211" spans="1:19" x14ac:dyDescent="0.25">
      <c r="A211" s="74" t="s">
        <v>401</v>
      </c>
      <c r="B211" s="95" t="s">
        <v>484</v>
      </c>
      <c r="C211" s="83" t="s">
        <v>485</v>
      </c>
      <c r="D211" s="40">
        <v>3</v>
      </c>
      <c r="E211" s="41">
        <v>5</v>
      </c>
      <c r="F211" s="40">
        <v>14</v>
      </c>
      <c r="G211" s="41">
        <v>30</v>
      </c>
      <c r="H211" s="40">
        <v>139</v>
      </c>
      <c r="I211" s="41">
        <v>205</v>
      </c>
      <c r="J211" s="40">
        <v>365</v>
      </c>
      <c r="K211" s="41">
        <v>336</v>
      </c>
      <c r="L211" s="40">
        <v>469</v>
      </c>
      <c r="M211" s="41">
        <v>453</v>
      </c>
      <c r="N211" s="40">
        <v>23</v>
      </c>
      <c r="O211" s="41">
        <v>52</v>
      </c>
      <c r="P211" s="40">
        <v>102</v>
      </c>
      <c r="Q211" s="41">
        <v>136</v>
      </c>
      <c r="R211" s="40">
        <v>3</v>
      </c>
      <c r="S211" s="41">
        <v>2</v>
      </c>
    </row>
    <row r="212" spans="1:19" x14ac:dyDescent="0.25">
      <c r="A212" s="74" t="s">
        <v>401</v>
      </c>
      <c r="B212" s="95" t="s">
        <v>486</v>
      </c>
      <c r="C212" s="83" t="s">
        <v>487</v>
      </c>
      <c r="D212" s="40">
        <v>0</v>
      </c>
      <c r="E212" s="41">
        <v>0</v>
      </c>
      <c r="F212" s="40">
        <v>2</v>
      </c>
      <c r="G212" s="41">
        <v>4</v>
      </c>
      <c r="H212" s="40">
        <v>16</v>
      </c>
      <c r="I212" s="41">
        <v>23</v>
      </c>
      <c r="J212" s="40">
        <v>35</v>
      </c>
      <c r="K212" s="41">
        <v>31</v>
      </c>
      <c r="L212" s="40">
        <v>31</v>
      </c>
      <c r="M212" s="41">
        <v>38</v>
      </c>
      <c r="N212" s="40">
        <v>4</v>
      </c>
      <c r="O212" s="41">
        <v>6</v>
      </c>
      <c r="P212" s="40">
        <v>9</v>
      </c>
      <c r="Q212" s="41">
        <v>9</v>
      </c>
      <c r="R212" s="40">
        <v>1</v>
      </c>
      <c r="S212" s="41">
        <v>1</v>
      </c>
    </row>
    <row r="213" spans="1:19" x14ac:dyDescent="0.25">
      <c r="A213" s="74" t="s">
        <v>401</v>
      </c>
      <c r="B213" s="95" t="s">
        <v>488</v>
      </c>
      <c r="C213" s="83" t="s">
        <v>489</v>
      </c>
      <c r="D213" s="40">
        <v>0</v>
      </c>
      <c r="E213" s="41">
        <v>0</v>
      </c>
      <c r="F213" s="40">
        <v>8</v>
      </c>
      <c r="G213" s="41">
        <v>21</v>
      </c>
      <c r="H213" s="40">
        <v>60</v>
      </c>
      <c r="I213" s="41">
        <v>79</v>
      </c>
      <c r="J213" s="40">
        <v>162</v>
      </c>
      <c r="K213" s="41">
        <v>118</v>
      </c>
      <c r="L213" s="40">
        <v>177</v>
      </c>
      <c r="M213" s="41">
        <v>155</v>
      </c>
      <c r="N213" s="40">
        <v>12</v>
      </c>
      <c r="O213" s="41">
        <v>26</v>
      </c>
      <c r="P213" s="40">
        <v>33</v>
      </c>
      <c r="Q213" s="41">
        <v>33</v>
      </c>
      <c r="R213" s="40">
        <v>0</v>
      </c>
      <c r="S213" s="41">
        <v>0</v>
      </c>
    </row>
    <row r="214" spans="1:19" x14ac:dyDescent="0.25">
      <c r="A214" s="74" t="s">
        <v>401</v>
      </c>
      <c r="B214" s="95" t="s">
        <v>490</v>
      </c>
      <c r="C214" s="83" t="s">
        <v>491</v>
      </c>
      <c r="D214" s="40">
        <v>3</v>
      </c>
      <c r="E214" s="41">
        <v>3</v>
      </c>
      <c r="F214" s="40">
        <v>22</v>
      </c>
      <c r="G214" s="41">
        <v>30</v>
      </c>
      <c r="H214" s="40">
        <v>86</v>
      </c>
      <c r="I214" s="41">
        <v>115</v>
      </c>
      <c r="J214" s="40">
        <v>284</v>
      </c>
      <c r="K214" s="41">
        <v>221</v>
      </c>
      <c r="L214" s="40">
        <v>302</v>
      </c>
      <c r="M214" s="41">
        <v>262</v>
      </c>
      <c r="N214" s="40">
        <v>17</v>
      </c>
      <c r="O214" s="41">
        <v>34</v>
      </c>
      <c r="P214" s="40">
        <v>31</v>
      </c>
      <c r="Q214" s="41">
        <v>65</v>
      </c>
      <c r="R214" s="40">
        <v>4</v>
      </c>
      <c r="S214" s="41">
        <v>0</v>
      </c>
    </row>
    <row r="215" spans="1:19" x14ac:dyDescent="0.25">
      <c r="A215" s="74" t="s">
        <v>401</v>
      </c>
      <c r="B215" s="95" t="s">
        <v>492</v>
      </c>
      <c r="C215" s="83" t="s">
        <v>493</v>
      </c>
      <c r="D215" s="40">
        <v>0</v>
      </c>
      <c r="E215" s="41">
        <v>0</v>
      </c>
      <c r="F215" s="40">
        <v>8</v>
      </c>
      <c r="G215" s="41">
        <v>7</v>
      </c>
      <c r="H215" s="40">
        <v>44</v>
      </c>
      <c r="I215" s="41">
        <v>50</v>
      </c>
      <c r="J215" s="40">
        <v>63</v>
      </c>
      <c r="K215" s="41">
        <v>63</v>
      </c>
      <c r="L215" s="40">
        <v>86</v>
      </c>
      <c r="M215" s="41">
        <v>61</v>
      </c>
      <c r="N215" s="40">
        <v>4</v>
      </c>
      <c r="O215" s="41">
        <v>6</v>
      </c>
      <c r="P215" s="40">
        <v>13</v>
      </c>
      <c r="Q215" s="41">
        <v>16</v>
      </c>
      <c r="R215" s="40">
        <v>1</v>
      </c>
      <c r="S215" s="41">
        <v>0</v>
      </c>
    </row>
    <row r="216" spans="1:19" x14ac:dyDescent="0.25">
      <c r="A216" s="74" t="s">
        <v>401</v>
      </c>
      <c r="B216" s="95" t="s">
        <v>494</v>
      </c>
      <c r="C216" s="83" t="s">
        <v>495</v>
      </c>
      <c r="D216" s="40">
        <v>0</v>
      </c>
      <c r="E216" s="41">
        <v>0</v>
      </c>
      <c r="F216" s="40">
        <v>6</v>
      </c>
      <c r="G216" s="41">
        <v>16</v>
      </c>
      <c r="H216" s="40">
        <v>75</v>
      </c>
      <c r="I216" s="41">
        <v>100</v>
      </c>
      <c r="J216" s="40">
        <v>144</v>
      </c>
      <c r="K216" s="41">
        <v>130</v>
      </c>
      <c r="L216" s="40">
        <v>167</v>
      </c>
      <c r="M216" s="41">
        <v>141</v>
      </c>
      <c r="N216" s="40">
        <v>16</v>
      </c>
      <c r="O216" s="41">
        <v>18</v>
      </c>
      <c r="P216" s="40">
        <v>16</v>
      </c>
      <c r="Q216" s="41">
        <v>21</v>
      </c>
      <c r="R216" s="40">
        <v>0</v>
      </c>
      <c r="S216" s="41">
        <v>1</v>
      </c>
    </row>
    <row r="217" spans="1:19" x14ac:dyDescent="0.25">
      <c r="A217" s="74" t="s">
        <v>401</v>
      </c>
      <c r="B217" s="95" t="s">
        <v>496</v>
      </c>
      <c r="C217" s="83" t="s">
        <v>497</v>
      </c>
      <c r="D217" s="40">
        <v>0</v>
      </c>
      <c r="E217" s="41">
        <v>0</v>
      </c>
      <c r="F217" s="40">
        <v>8</v>
      </c>
      <c r="G217" s="41">
        <v>11</v>
      </c>
      <c r="H217" s="40">
        <v>51</v>
      </c>
      <c r="I217" s="41">
        <v>66</v>
      </c>
      <c r="J217" s="40">
        <v>137</v>
      </c>
      <c r="K217" s="41">
        <v>120</v>
      </c>
      <c r="L217" s="40">
        <v>133</v>
      </c>
      <c r="M217" s="41">
        <v>132</v>
      </c>
      <c r="N217" s="40">
        <v>7</v>
      </c>
      <c r="O217" s="41">
        <v>7</v>
      </c>
      <c r="P217" s="40">
        <v>23</v>
      </c>
      <c r="Q217" s="41">
        <v>36</v>
      </c>
      <c r="R217" s="40">
        <v>1</v>
      </c>
      <c r="S217" s="41">
        <v>0</v>
      </c>
    </row>
    <row r="218" spans="1:19" x14ac:dyDescent="0.25">
      <c r="A218" s="74" t="s">
        <v>401</v>
      </c>
      <c r="B218" s="95" t="s">
        <v>498</v>
      </c>
      <c r="C218" s="83" t="s">
        <v>499</v>
      </c>
      <c r="D218" s="40">
        <v>9</v>
      </c>
      <c r="E218" s="41">
        <v>9</v>
      </c>
      <c r="F218" s="40">
        <v>95</v>
      </c>
      <c r="G218" s="41">
        <v>111</v>
      </c>
      <c r="H218" s="40">
        <v>464</v>
      </c>
      <c r="I218" s="41">
        <v>765</v>
      </c>
      <c r="J218" s="40">
        <v>1291</v>
      </c>
      <c r="K218" s="41">
        <v>1113</v>
      </c>
      <c r="L218" s="40">
        <v>1390</v>
      </c>
      <c r="M218" s="41">
        <v>1561</v>
      </c>
      <c r="N218" s="40">
        <v>117</v>
      </c>
      <c r="O218" s="41">
        <v>184</v>
      </c>
      <c r="P218" s="40">
        <v>371</v>
      </c>
      <c r="Q218" s="41">
        <v>396</v>
      </c>
      <c r="R218" s="40">
        <v>18</v>
      </c>
      <c r="S218" s="41">
        <v>15</v>
      </c>
    </row>
    <row r="219" spans="1:19" x14ac:dyDescent="0.25">
      <c r="A219" s="74" t="s">
        <v>401</v>
      </c>
      <c r="B219" s="95" t="s">
        <v>500</v>
      </c>
      <c r="C219" s="83" t="s">
        <v>501</v>
      </c>
      <c r="D219" s="40">
        <v>1</v>
      </c>
      <c r="E219" s="41">
        <v>0</v>
      </c>
      <c r="F219" s="40">
        <v>12</v>
      </c>
      <c r="G219" s="41">
        <v>4</v>
      </c>
      <c r="H219" s="40">
        <v>47</v>
      </c>
      <c r="I219" s="41">
        <v>58</v>
      </c>
      <c r="J219" s="40">
        <v>98</v>
      </c>
      <c r="K219" s="41">
        <v>74</v>
      </c>
      <c r="L219" s="40">
        <v>121</v>
      </c>
      <c r="M219" s="41">
        <v>116</v>
      </c>
      <c r="N219" s="40">
        <v>6</v>
      </c>
      <c r="O219" s="41">
        <v>13</v>
      </c>
      <c r="P219" s="40">
        <v>12</v>
      </c>
      <c r="Q219" s="41">
        <v>21</v>
      </c>
      <c r="R219" s="40">
        <v>2</v>
      </c>
      <c r="S219" s="41">
        <v>1</v>
      </c>
    </row>
    <row r="220" spans="1:19" x14ac:dyDescent="0.25">
      <c r="A220" s="74" t="s">
        <v>401</v>
      </c>
      <c r="B220" s="95" t="s">
        <v>502</v>
      </c>
      <c r="C220" s="83" t="s">
        <v>503</v>
      </c>
      <c r="D220" s="40">
        <v>5</v>
      </c>
      <c r="E220" s="41">
        <v>0</v>
      </c>
      <c r="F220" s="40">
        <v>7</v>
      </c>
      <c r="G220" s="41">
        <v>12</v>
      </c>
      <c r="H220" s="40">
        <v>52</v>
      </c>
      <c r="I220" s="41">
        <v>77</v>
      </c>
      <c r="J220" s="40">
        <v>151</v>
      </c>
      <c r="K220" s="41">
        <v>101</v>
      </c>
      <c r="L220" s="40">
        <v>158</v>
      </c>
      <c r="M220" s="41">
        <v>141</v>
      </c>
      <c r="N220" s="40">
        <v>2</v>
      </c>
      <c r="O220" s="41">
        <v>21</v>
      </c>
      <c r="P220" s="40">
        <v>26</v>
      </c>
      <c r="Q220" s="41">
        <v>27</v>
      </c>
      <c r="R220" s="40">
        <v>3</v>
      </c>
      <c r="S220" s="41">
        <v>1</v>
      </c>
    </row>
    <row r="221" spans="1:19" x14ac:dyDescent="0.25">
      <c r="A221" s="74" t="s">
        <v>401</v>
      </c>
      <c r="B221" s="95" t="s">
        <v>504</v>
      </c>
      <c r="C221" s="83" t="s">
        <v>505</v>
      </c>
      <c r="D221" s="40">
        <v>3</v>
      </c>
      <c r="E221" s="41">
        <v>9</v>
      </c>
      <c r="F221" s="40">
        <v>74</v>
      </c>
      <c r="G221" s="41">
        <v>111</v>
      </c>
      <c r="H221" s="40">
        <v>384</v>
      </c>
      <c r="I221" s="41">
        <v>664</v>
      </c>
      <c r="J221" s="40">
        <v>1098</v>
      </c>
      <c r="K221" s="41">
        <v>945</v>
      </c>
      <c r="L221" s="40">
        <v>1259</v>
      </c>
      <c r="M221" s="41">
        <v>1202</v>
      </c>
      <c r="N221" s="40">
        <v>99</v>
      </c>
      <c r="O221" s="41">
        <v>155</v>
      </c>
      <c r="P221" s="40">
        <v>230</v>
      </c>
      <c r="Q221" s="41">
        <v>272</v>
      </c>
      <c r="R221" s="40">
        <v>8</v>
      </c>
      <c r="S221" s="41">
        <v>12</v>
      </c>
    </row>
    <row r="222" spans="1:19" x14ac:dyDescent="0.25">
      <c r="A222" s="74" t="s">
        <v>401</v>
      </c>
      <c r="B222" s="95" t="s">
        <v>506</v>
      </c>
      <c r="C222" s="83" t="s">
        <v>507</v>
      </c>
      <c r="D222" s="40">
        <v>0</v>
      </c>
      <c r="E222" s="41">
        <v>0</v>
      </c>
      <c r="F222" s="40">
        <v>5</v>
      </c>
      <c r="G222" s="41">
        <v>9</v>
      </c>
      <c r="H222" s="40">
        <v>44</v>
      </c>
      <c r="I222" s="41">
        <v>59</v>
      </c>
      <c r="J222" s="40">
        <v>107</v>
      </c>
      <c r="K222" s="41">
        <v>77</v>
      </c>
      <c r="L222" s="40">
        <v>81</v>
      </c>
      <c r="M222" s="41">
        <v>82</v>
      </c>
      <c r="N222" s="40">
        <v>3</v>
      </c>
      <c r="O222" s="41">
        <v>6</v>
      </c>
      <c r="P222" s="40">
        <v>18</v>
      </c>
      <c r="Q222" s="41">
        <v>18</v>
      </c>
      <c r="R222" s="40">
        <v>1</v>
      </c>
      <c r="S222" s="41">
        <v>0</v>
      </c>
    </row>
    <row r="223" spans="1:19" x14ac:dyDescent="0.25">
      <c r="A223" s="74" t="s">
        <v>401</v>
      </c>
      <c r="B223" s="95" t="s">
        <v>508</v>
      </c>
      <c r="C223" s="83" t="s">
        <v>509</v>
      </c>
      <c r="D223" s="40">
        <v>2</v>
      </c>
      <c r="E223" s="41">
        <v>1</v>
      </c>
      <c r="F223" s="40">
        <v>10</v>
      </c>
      <c r="G223" s="41">
        <v>13</v>
      </c>
      <c r="H223" s="40">
        <v>51</v>
      </c>
      <c r="I223" s="41">
        <v>67</v>
      </c>
      <c r="J223" s="40">
        <v>128</v>
      </c>
      <c r="K223" s="41">
        <v>106</v>
      </c>
      <c r="L223" s="40">
        <v>135</v>
      </c>
      <c r="M223" s="41">
        <v>131</v>
      </c>
      <c r="N223" s="40">
        <v>7</v>
      </c>
      <c r="O223" s="41">
        <v>16</v>
      </c>
      <c r="P223" s="40">
        <v>14</v>
      </c>
      <c r="Q223" s="41">
        <v>21</v>
      </c>
      <c r="R223" s="40">
        <v>0</v>
      </c>
      <c r="S223" s="41">
        <v>0</v>
      </c>
    </row>
    <row r="224" spans="1:19" x14ac:dyDescent="0.25">
      <c r="A224" s="74" t="s">
        <v>401</v>
      </c>
      <c r="B224" s="95" t="s">
        <v>510</v>
      </c>
      <c r="C224" s="83" t="s">
        <v>511</v>
      </c>
      <c r="D224" s="40">
        <v>0</v>
      </c>
      <c r="E224" s="41">
        <v>0</v>
      </c>
      <c r="F224" s="40">
        <v>14</v>
      </c>
      <c r="G224" s="41">
        <v>15</v>
      </c>
      <c r="H224" s="40">
        <v>133</v>
      </c>
      <c r="I224" s="41">
        <v>178</v>
      </c>
      <c r="J224" s="40">
        <v>312</v>
      </c>
      <c r="K224" s="41">
        <v>213</v>
      </c>
      <c r="L224" s="40">
        <v>334</v>
      </c>
      <c r="M224" s="41">
        <v>309</v>
      </c>
      <c r="N224" s="40">
        <v>13</v>
      </c>
      <c r="O224" s="41">
        <v>28</v>
      </c>
      <c r="P224" s="40">
        <v>61</v>
      </c>
      <c r="Q224" s="41">
        <v>56</v>
      </c>
      <c r="R224" s="40">
        <v>3</v>
      </c>
      <c r="S224" s="41">
        <v>5</v>
      </c>
    </row>
    <row r="225" spans="1:19" x14ac:dyDescent="0.25">
      <c r="A225" s="74" t="s">
        <v>401</v>
      </c>
      <c r="B225" s="95" t="s">
        <v>512</v>
      </c>
      <c r="C225" s="83" t="s">
        <v>401</v>
      </c>
      <c r="D225" s="40">
        <v>49</v>
      </c>
      <c r="E225" s="41">
        <v>75</v>
      </c>
      <c r="F225" s="40">
        <v>589</v>
      </c>
      <c r="G225" s="41">
        <v>818</v>
      </c>
      <c r="H225" s="40">
        <v>2761</v>
      </c>
      <c r="I225" s="41">
        <v>4521</v>
      </c>
      <c r="J225" s="40">
        <v>7803</v>
      </c>
      <c r="K225" s="41">
        <v>7616</v>
      </c>
      <c r="L225" s="40">
        <v>10381</v>
      </c>
      <c r="M225" s="41">
        <v>10647</v>
      </c>
      <c r="N225" s="40">
        <v>914</v>
      </c>
      <c r="O225" s="41">
        <v>1453</v>
      </c>
      <c r="P225" s="40">
        <v>3139</v>
      </c>
      <c r="Q225" s="41">
        <v>4023</v>
      </c>
      <c r="R225" s="40">
        <v>133</v>
      </c>
      <c r="S225" s="41">
        <v>138</v>
      </c>
    </row>
    <row r="226" spans="1:19" x14ac:dyDescent="0.25">
      <c r="A226" s="74" t="s">
        <v>401</v>
      </c>
      <c r="B226" s="95" t="s">
        <v>513</v>
      </c>
      <c r="C226" s="83" t="s">
        <v>514</v>
      </c>
      <c r="D226" s="40">
        <v>0</v>
      </c>
      <c r="E226" s="41">
        <v>3</v>
      </c>
      <c r="F226" s="40">
        <v>35</v>
      </c>
      <c r="G226" s="41">
        <v>44</v>
      </c>
      <c r="H226" s="40">
        <v>181</v>
      </c>
      <c r="I226" s="41">
        <v>308</v>
      </c>
      <c r="J226" s="40">
        <v>529</v>
      </c>
      <c r="K226" s="41">
        <v>460</v>
      </c>
      <c r="L226" s="40">
        <v>613</v>
      </c>
      <c r="M226" s="41">
        <v>670</v>
      </c>
      <c r="N226" s="40">
        <v>52</v>
      </c>
      <c r="O226" s="41">
        <v>72</v>
      </c>
      <c r="P226" s="40">
        <v>166</v>
      </c>
      <c r="Q226" s="41">
        <v>196</v>
      </c>
      <c r="R226" s="40">
        <v>4</v>
      </c>
      <c r="S226" s="41">
        <v>8</v>
      </c>
    </row>
    <row r="227" spans="1:19" x14ac:dyDescent="0.25">
      <c r="A227" s="74" t="s">
        <v>401</v>
      </c>
      <c r="B227" s="95" t="s">
        <v>515</v>
      </c>
      <c r="C227" s="83" t="s">
        <v>516</v>
      </c>
      <c r="D227" s="40">
        <v>1</v>
      </c>
      <c r="E227" s="41">
        <v>3</v>
      </c>
      <c r="F227" s="40">
        <v>38</v>
      </c>
      <c r="G227" s="41">
        <v>49</v>
      </c>
      <c r="H227" s="40">
        <v>215</v>
      </c>
      <c r="I227" s="41">
        <v>249</v>
      </c>
      <c r="J227" s="40">
        <v>503</v>
      </c>
      <c r="K227" s="41">
        <v>360</v>
      </c>
      <c r="L227" s="40">
        <v>504</v>
      </c>
      <c r="M227" s="41">
        <v>516</v>
      </c>
      <c r="N227" s="40">
        <v>42</v>
      </c>
      <c r="O227" s="41">
        <v>66</v>
      </c>
      <c r="P227" s="40">
        <v>103</v>
      </c>
      <c r="Q227" s="41">
        <v>121</v>
      </c>
      <c r="R227" s="40">
        <v>3</v>
      </c>
      <c r="S227" s="41">
        <v>3</v>
      </c>
    </row>
    <row r="228" spans="1:19" x14ac:dyDescent="0.25">
      <c r="A228" s="74" t="s">
        <v>401</v>
      </c>
      <c r="B228" s="95" t="s">
        <v>517</v>
      </c>
      <c r="C228" s="83" t="s">
        <v>518</v>
      </c>
      <c r="D228" s="40">
        <v>0</v>
      </c>
      <c r="E228" s="41">
        <v>1</v>
      </c>
      <c r="F228" s="40">
        <v>8</v>
      </c>
      <c r="G228" s="41">
        <v>9</v>
      </c>
      <c r="H228" s="40">
        <v>59</v>
      </c>
      <c r="I228" s="41">
        <v>77</v>
      </c>
      <c r="J228" s="40">
        <v>172</v>
      </c>
      <c r="K228" s="41">
        <v>124</v>
      </c>
      <c r="L228" s="40">
        <v>150</v>
      </c>
      <c r="M228" s="41">
        <v>146</v>
      </c>
      <c r="N228" s="40">
        <v>6</v>
      </c>
      <c r="O228" s="41">
        <v>9</v>
      </c>
      <c r="P228" s="40">
        <v>18</v>
      </c>
      <c r="Q228" s="41">
        <v>25</v>
      </c>
      <c r="R228" s="40">
        <v>2</v>
      </c>
      <c r="S228" s="41">
        <v>2</v>
      </c>
    </row>
    <row r="229" spans="1:19" x14ac:dyDescent="0.25">
      <c r="A229" s="74" t="s">
        <v>401</v>
      </c>
      <c r="B229" s="95" t="s">
        <v>519</v>
      </c>
      <c r="C229" s="83" t="s">
        <v>520</v>
      </c>
      <c r="D229" s="40">
        <v>0</v>
      </c>
      <c r="E229" s="41">
        <v>0</v>
      </c>
      <c r="F229" s="40">
        <v>2</v>
      </c>
      <c r="G229" s="41">
        <v>1</v>
      </c>
      <c r="H229" s="40">
        <v>9</v>
      </c>
      <c r="I229" s="41">
        <v>18</v>
      </c>
      <c r="J229" s="40">
        <v>37</v>
      </c>
      <c r="K229" s="41">
        <v>20</v>
      </c>
      <c r="L229" s="40">
        <v>31</v>
      </c>
      <c r="M229" s="41">
        <v>37</v>
      </c>
      <c r="N229" s="40">
        <v>1</v>
      </c>
      <c r="O229" s="41">
        <v>3</v>
      </c>
      <c r="P229" s="40">
        <v>7</v>
      </c>
      <c r="Q229" s="41">
        <v>7</v>
      </c>
      <c r="R229" s="40">
        <v>0</v>
      </c>
      <c r="S229" s="41">
        <v>0</v>
      </c>
    </row>
    <row r="230" spans="1:19" x14ac:dyDescent="0.25">
      <c r="A230" s="74" t="s">
        <v>401</v>
      </c>
      <c r="B230" s="95" t="s">
        <v>521</v>
      </c>
      <c r="C230" s="83" t="s">
        <v>522</v>
      </c>
      <c r="D230" s="40">
        <v>2</v>
      </c>
      <c r="E230" s="41">
        <v>3</v>
      </c>
      <c r="F230" s="40">
        <v>26</v>
      </c>
      <c r="G230" s="41">
        <v>39</v>
      </c>
      <c r="H230" s="40">
        <v>157</v>
      </c>
      <c r="I230" s="41">
        <v>186</v>
      </c>
      <c r="J230" s="40">
        <v>433</v>
      </c>
      <c r="K230" s="41">
        <v>353</v>
      </c>
      <c r="L230" s="40">
        <v>456</v>
      </c>
      <c r="M230" s="41">
        <v>521</v>
      </c>
      <c r="N230" s="40">
        <v>31</v>
      </c>
      <c r="O230" s="41">
        <v>64</v>
      </c>
      <c r="P230" s="40">
        <v>88</v>
      </c>
      <c r="Q230" s="41">
        <v>104</v>
      </c>
      <c r="R230" s="40">
        <v>2</v>
      </c>
      <c r="S230" s="41">
        <v>2</v>
      </c>
    </row>
    <row r="231" spans="1:19" x14ac:dyDescent="0.25">
      <c r="A231" s="74" t="s">
        <v>401</v>
      </c>
      <c r="B231" s="95" t="s">
        <v>523</v>
      </c>
      <c r="C231" s="83" t="s">
        <v>524</v>
      </c>
      <c r="D231" s="40">
        <v>2</v>
      </c>
      <c r="E231" s="41">
        <v>3</v>
      </c>
      <c r="F231" s="40">
        <v>30</v>
      </c>
      <c r="G231" s="41">
        <v>25</v>
      </c>
      <c r="H231" s="40">
        <v>149</v>
      </c>
      <c r="I231" s="41">
        <v>217</v>
      </c>
      <c r="J231" s="40">
        <v>411</v>
      </c>
      <c r="K231" s="41">
        <v>306</v>
      </c>
      <c r="L231" s="40">
        <v>453</v>
      </c>
      <c r="M231" s="41">
        <v>460</v>
      </c>
      <c r="N231" s="40">
        <v>44</v>
      </c>
      <c r="O231" s="41">
        <v>67</v>
      </c>
      <c r="P231" s="40">
        <v>65</v>
      </c>
      <c r="Q231" s="41">
        <v>107</v>
      </c>
      <c r="R231" s="40">
        <v>2</v>
      </c>
      <c r="S231" s="41">
        <v>4</v>
      </c>
    </row>
    <row r="232" spans="1:19" x14ac:dyDescent="0.25">
      <c r="A232" s="74" t="s">
        <v>401</v>
      </c>
      <c r="B232" s="95" t="s">
        <v>525</v>
      </c>
      <c r="C232" s="83" t="s">
        <v>526</v>
      </c>
      <c r="D232" s="40">
        <v>1</v>
      </c>
      <c r="E232" s="41">
        <v>1</v>
      </c>
      <c r="F232" s="40">
        <v>2</v>
      </c>
      <c r="G232" s="41">
        <v>4</v>
      </c>
      <c r="H232" s="40">
        <v>59</v>
      </c>
      <c r="I232" s="41">
        <v>69</v>
      </c>
      <c r="J232" s="40">
        <v>103</v>
      </c>
      <c r="K232" s="41">
        <v>98</v>
      </c>
      <c r="L232" s="40">
        <v>140</v>
      </c>
      <c r="M232" s="41">
        <v>117</v>
      </c>
      <c r="N232" s="40">
        <v>5</v>
      </c>
      <c r="O232" s="41">
        <v>7</v>
      </c>
      <c r="P232" s="40">
        <v>13</v>
      </c>
      <c r="Q232" s="41">
        <v>18</v>
      </c>
      <c r="R232" s="40">
        <v>0</v>
      </c>
      <c r="S232" s="41">
        <v>0</v>
      </c>
    </row>
    <row r="233" spans="1:19" x14ac:dyDescent="0.25">
      <c r="A233" s="74" t="s">
        <v>401</v>
      </c>
      <c r="B233" s="95" t="s">
        <v>527</v>
      </c>
      <c r="C233" s="83" t="s">
        <v>528</v>
      </c>
      <c r="D233" s="40">
        <v>9</v>
      </c>
      <c r="E233" s="41">
        <v>15</v>
      </c>
      <c r="F233" s="40">
        <v>98</v>
      </c>
      <c r="G233" s="41">
        <v>139</v>
      </c>
      <c r="H233" s="40">
        <v>480</v>
      </c>
      <c r="I233" s="41">
        <v>765</v>
      </c>
      <c r="J233" s="40">
        <v>1345</v>
      </c>
      <c r="K233" s="41">
        <v>1187</v>
      </c>
      <c r="L233" s="40">
        <v>1410</v>
      </c>
      <c r="M233" s="41">
        <v>1416</v>
      </c>
      <c r="N233" s="40">
        <v>100</v>
      </c>
      <c r="O233" s="41">
        <v>174</v>
      </c>
      <c r="P233" s="40">
        <v>208</v>
      </c>
      <c r="Q233" s="41">
        <v>271</v>
      </c>
      <c r="R233" s="40">
        <v>8</v>
      </c>
      <c r="S233" s="41">
        <v>7</v>
      </c>
    </row>
    <row r="234" spans="1:19" x14ac:dyDescent="0.25">
      <c r="A234" s="74" t="s">
        <v>401</v>
      </c>
      <c r="B234" s="95" t="s">
        <v>529</v>
      </c>
      <c r="C234" s="83" t="s">
        <v>530</v>
      </c>
      <c r="D234" s="40">
        <v>15</v>
      </c>
      <c r="E234" s="41">
        <v>15</v>
      </c>
      <c r="F234" s="40">
        <v>138</v>
      </c>
      <c r="G234" s="41">
        <v>164</v>
      </c>
      <c r="H234" s="40">
        <v>674</v>
      </c>
      <c r="I234" s="41">
        <v>969</v>
      </c>
      <c r="J234" s="40">
        <v>1720</v>
      </c>
      <c r="K234" s="41">
        <v>1629</v>
      </c>
      <c r="L234" s="40">
        <v>2321</v>
      </c>
      <c r="M234" s="41">
        <v>2328</v>
      </c>
      <c r="N234" s="40">
        <v>184</v>
      </c>
      <c r="O234" s="41">
        <v>310</v>
      </c>
      <c r="P234" s="40">
        <v>689</v>
      </c>
      <c r="Q234" s="41">
        <v>759</v>
      </c>
      <c r="R234" s="40">
        <v>34</v>
      </c>
      <c r="S234" s="41">
        <v>25</v>
      </c>
    </row>
    <row r="235" spans="1:19" x14ac:dyDescent="0.25">
      <c r="A235" s="74" t="s">
        <v>401</v>
      </c>
      <c r="B235" s="95" t="s">
        <v>531</v>
      </c>
      <c r="C235" s="83" t="s">
        <v>532</v>
      </c>
      <c r="D235" s="40">
        <v>0</v>
      </c>
      <c r="E235" s="41">
        <v>0</v>
      </c>
      <c r="F235" s="40">
        <v>0</v>
      </c>
      <c r="G235" s="41">
        <v>2</v>
      </c>
      <c r="H235" s="40">
        <v>22</v>
      </c>
      <c r="I235" s="41">
        <v>40</v>
      </c>
      <c r="J235" s="40">
        <v>68</v>
      </c>
      <c r="K235" s="41">
        <v>44</v>
      </c>
      <c r="L235" s="40">
        <v>68</v>
      </c>
      <c r="M235" s="41">
        <v>74</v>
      </c>
      <c r="N235" s="40">
        <v>4</v>
      </c>
      <c r="O235" s="41">
        <v>6</v>
      </c>
      <c r="P235" s="40">
        <v>8</v>
      </c>
      <c r="Q235" s="41">
        <v>14</v>
      </c>
      <c r="R235" s="40">
        <v>0</v>
      </c>
      <c r="S235" s="41">
        <v>0</v>
      </c>
    </row>
    <row r="236" spans="1:19" x14ac:dyDescent="0.25">
      <c r="A236" s="74" t="s">
        <v>401</v>
      </c>
      <c r="B236" s="95" t="s">
        <v>533</v>
      </c>
      <c r="C236" s="83" t="s">
        <v>534</v>
      </c>
      <c r="D236" s="40">
        <v>1</v>
      </c>
      <c r="E236" s="41">
        <v>0</v>
      </c>
      <c r="F236" s="40">
        <v>5</v>
      </c>
      <c r="G236" s="41">
        <v>7</v>
      </c>
      <c r="H236" s="40">
        <v>43</v>
      </c>
      <c r="I236" s="41">
        <v>51</v>
      </c>
      <c r="J236" s="40">
        <v>125</v>
      </c>
      <c r="K236" s="41">
        <v>105</v>
      </c>
      <c r="L236" s="40">
        <v>169</v>
      </c>
      <c r="M236" s="41">
        <v>160</v>
      </c>
      <c r="N236" s="40">
        <v>11</v>
      </c>
      <c r="O236" s="41">
        <v>18</v>
      </c>
      <c r="P236" s="40">
        <v>25</v>
      </c>
      <c r="Q236" s="41">
        <v>34</v>
      </c>
      <c r="R236" s="40">
        <v>1</v>
      </c>
      <c r="S236" s="41">
        <v>3</v>
      </c>
    </row>
    <row r="237" spans="1:19" x14ac:dyDescent="0.25">
      <c r="A237" s="74" t="s">
        <v>401</v>
      </c>
      <c r="B237" s="95" t="s">
        <v>535</v>
      </c>
      <c r="C237" s="83" t="s">
        <v>536</v>
      </c>
      <c r="D237" s="40">
        <v>3</v>
      </c>
      <c r="E237" s="41">
        <v>5</v>
      </c>
      <c r="F237" s="40">
        <v>38</v>
      </c>
      <c r="G237" s="41">
        <v>39</v>
      </c>
      <c r="H237" s="40">
        <v>156</v>
      </c>
      <c r="I237" s="41">
        <v>196</v>
      </c>
      <c r="J237" s="40">
        <v>514</v>
      </c>
      <c r="K237" s="41">
        <v>389</v>
      </c>
      <c r="L237" s="40">
        <v>432</v>
      </c>
      <c r="M237" s="41">
        <v>516</v>
      </c>
      <c r="N237" s="40">
        <v>36</v>
      </c>
      <c r="O237" s="41">
        <v>49</v>
      </c>
      <c r="P237" s="40">
        <v>77</v>
      </c>
      <c r="Q237" s="41">
        <v>95</v>
      </c>
      <c r="R237" s="40">
        <v>3</v>
      </c>
      <c r="S237" s="41">
        <v>2</v>
      </c>
    </row>
    <row r="238" spans="1:19" x14ac:dyDescent="0.25">
      <c r="A238" s="78" t="s">
        <v>401</v>
      </c>
      <c r="B238" s="96" t="s">
        <v>537</v>
      </c>
      <c r="C238" s="88" t="s">
        <v>538</v>
      </c>
      <c r="D238" s="42">
        <v>2</v>
      </c>
      <c r="E238" s="43">
        <v>1</v>
      </c>
      <c r="F238" s="42">
        <v>1</v>
      </c>
      <c r="G238" s="43">
        <v>3</v>
      </c>
      <c r="H238" s="42">
        <v>20</v>
      </c>
      <c r="I238" s="43">
        <v>28</v>
      </c>
      <c r="J238" s="42">
        <v>51</v>
      </c>
      <c r="K238" s="43">
        <v>34</v>
      </c>
      <c r="L238" s="42">
        <v>50</v>
      </c>
      <c r="M238" s="43">
        <v>56</v>
      </c>
      <c r="N238" s="42">
        <v>3</v>
      </c>
      <c r="O238" s="43">
        <v>7</v>
      </c>
      <c r="P238" s="42">
        <v>3</v>
      </c>
      <c r="Q238" s="43">
        <v>7</v>
      </c>
      <c r="R238" s="42">
        <v>1</v>
      </c>
      <c r="S238" s="43">
        <v>1</v>
      </c>
    </row>
  </sheetData>
  <mergeCells count="11">
    <mergeCell ref="J3:K3"/>
    <mergeCell ref="L3:M3"/>
    <mergeCell ref="N3:O3"/>
    <mergeCell ref="P3:Q3"/>
    <mergeCell ref="R3:S3"/>
    <mergeCell ref="H3:I3"/>
    <mergeCell ref="A3:A4"/>
    <mergeCell ref="B3:B4"/>
    <mergeCell ref="C3:C4"/>
    <mergeCell ref="D3:E3"/>
    <mergeCell ref="F3:G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/>
  </sheetViews>
  <sheetFormatPr defaultRowHeight="15" x14ac:dyDescent="0.25"/>
  <cols>
    <col min="1" max="1" width="7.85546875" bestFit="1" customWidth="1"/>
  </cols>
  <sheetData>
    <row r="1" spans="1:17" ht="16.5" x14ac:dyDescent="0.3">
      <c r="A1" s="4" t="s">
        <v>47</v>
      </c>
      <c r="B1" s="8" t="s">
        <v>634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69" t="s">
        <v>49</v>
      </c>
      <c r="B3" s="172" t="s">
        <v>626</v>
      </c>
      <c r="C3" s="173"/>
      <c r="D3" s="174" t="s">
        <v>627</v>
      </c>
      <c r="E3" s="174"/>
      <c r="F3" s="171" t="s">
        <v>628</v>
      </c>
      <c r="G3" s="171"/>
      <c r="H3" s="171" t="s">
        <v>629</v>
      </c>
      <c r="I3" s="171"/>
      <c r="J3" s="171" t="s">
        <v>630</v>
      </c>
      <c r="K3" s="171"/>
      <c r="L3" s="171" t="s">
        <v>631</v>
      </c>
      <c r="M3" s="171"/>
      <c r="N3" s="171" t="s">
        <v>632</v>
      </c>
      <c r="O3" s="171"/>
      <c r="P3" s="171" t="s">
        <v>633</v>
      </c>
      <c r="Q3" s="171"/>
    </row>
    <row r="4" spans="1:17" x14ac:dyDescent="0.25">
      <c r="A4" s="149"/>
      <c r="B4" s="94" t="s">
        <v>551</v>
      </c>
      <c r="C4" s="94" t="s">
        <v>552</v>
      </c>
      <c r="D4" s="94" t="s">
        <v>551</v>
      </c>
      <c r="E4" s="94" t="s">
        <v>552</v>
      </c>
      <c r="F4" s="94" t="s">
        <v>551</v>
      </c>
      <c r="G4" s="94" t="s">
        <v>552</v>
      </c>
      <c r="H4" s="94" t="s">
        <v>551</v>
      </c>
      <c r="I4" s="94" t="s">
        <v>552</v>
      </c>
      <c r="J4" s="94" t="s">
        <v>551</v>
      </c>
      <c r="K4" s="94" t="s">
        <v>552</v>
      </c>
      <c r="L4" s="94" t="s">
        <v>551</v>
      </c>
      <c r="M4" s="94" t="s">
        <v>552</v>
      </c>
      <c r="N4" s="94" t="s">
        <v>551</v>
      </c>
      <c r="O4" s="94" t="s">
        <v>552</v>
      </c>
      <c r="P4" s="94" t="s">
        <v>551</v>
      </c>
      <c r="Q4" s="94" t="s">
        <v>552</v>
      </c>
    </row>
    <row r="5" spans="1:17" x14ac:dyDescent="0.25">
      <c r="A5" s="74" t="s">
        <v>71</v>
      </c>
      <c r="B5" s="98">
        <v>1422</v>
      </c>
      <c r="C5" s="99">
        <v>1506</v>
      </c>
      <c r="D5" s="23">
        <v>8989</v>
      </c>
      <c r="E5" s="100">
        <v>11041</v>
      </c>
      <c r="F5" s="23">
        <v>39643</v>
      </c>
      <c r="G5" s="100">
        <v>61639</v>
      </c>
      <c r="H5" s="23">
        <v>105180</v>
      </c>
      <c r="I5" s="100">
        <v>99647</v>
      </c>
      <c r="J5" s="23">
        <v>149137</v>
      </c>
      <c r="K5" s="100">
        <v>152845</v>
      </c>
      <c r="L5" s="23">
        <v>12594</v>
      </c>
      <c r="M5" s="100">
        <v>19026</v>
      </c>
      <c r="N5" s="23">
        <v>46636</v>
      </c>
      <c r="O5" s="100">
        <v>54586</v>
      </c>
      <c r="P5" s="23">
        <v>2701</v>
      </c>
      <c r="Q5" s="100">
        <v>2788</v>
      </c>
    </row>
    <row r="6" spans="1:17" x14ac:dyDescent="0.25">
      <c r="A6" s="74" t="s">
        <v>205</v>
      </c>
      <c r="B6" s="98">
        <v>286</v>
      </c>
      <c r="C6" s="99">
        <v>676</v>
      </c>
      <c r="D6" s="23">
        <v>2917</v>
      </c>
      <c r="E6" s="100">
        <v>3777</v>
      </c>
      <c r="F6" s="23">
        <v>12312</v>
      </c>
      <c r="G6" s="100">
        <v>16541</v>
      </c>
      <c r="H6" s="23">
        <v>33772</v>
      </c>
      <c r="I6" s="100">
        <v>29863</v>
      </c>
      <c r="J6" s="23">
        <v>35036</v>
      </c>
      <c r="K6" s="100">
        <v>36764</v>
      </c>
      <c r="L6" s="23">
        <v>2640</v>
      </c>
      <c r="M6" s="100">
        <v>4200</v>
      </c>
      <c r="N6" s="23">
        <v>7580</v>
      </c>
      <c r="O6" s="100">
        <v>9156</v>
      </c>
      <c r="P6" s="23">
        <v>252</v>
      </c>
      <c r="Q6" s="100">
        <v>262</v>
      </c>
    </row>
    <row r="7" spans="1:17" x14ac:dyDescent="0.25">
      <c r="A7" s="74" t="s">
        <v>337</v>
      </c>
      <c r="B7" s="98">
        <v>139</v>
      </c>
      <c r="C7" s="99">
        <v>335</v>
      </c>
      <c r="D7" s="23">
        <v>2371</v>
      </c>
      <c r="E7" s="100">
        <v>3077</v>
      </c>
      <c r="F7" s="23">
        <v>10429</v>
      </c>
      <c r="G7" s="100">
        <v>17357</v>
      </c>
      <c r="H7" s="23">
        <v>29791</v>
      </c>
      <c r="I7" s="100">
        <v>26089</v>
      </c>
      <c r="J7" s="23">
        <v>41584</v>
      </c>
      <c r="K7" s="100">
        <v>40793</v>
      </c>
      <c r="L7" s="23">
        <v>3414</v>
      </c>
      <c r="M7" s="100">
        <v>4839</v>
      </c>
      <c r="N7" s="23">
        <v>9569</v>
      </c>
      <c r="O7" s="100">
        <v>11438</v>
      </c>
      <c r="P7" s="23">
        <v>340</v>
      </c>
      <c r="Q7" s="100">
        <v>355</v>
      </c>
    </row>
    <row r="8" spans="1:17" x14ac:dyDescent="0.25">
      <c r="A8" s="74" t="s">
        <v>401</v>
      </c>
      <c r="B8" s="98">
        <v>279</v>
      </c>
      <c r="C8" s="99">
        <v>386</v>
      </c>
      <c r="D8" s="23">
        <v>2978</v>
      </c>
      <c r="E8" s="100">
        <v>3867</v>
      </c>
      <c r="F8" s="23">
        <v>15118</v>
      </c>
      <c r="G8" s="100">
        <v>22631</v>
      </c>
      <c r="H8" s="23">
        <v>40106</v>
      </c>
      <c r="I8" s="100">
        <v>36515</v>
      </c>
      <c r="J8" s="23">
        <v>47442</v>
      </c>
      <c r="K8" s="100">
        <v>48357</v>
      </c>
      <c r="L8" s="23">
        <v>3631</v>
      </c>
      <c r="M8" s="100">
        <v>5892</v>
      </c>
      <c r="N8" s="23">
        <v>11338</v>
      </c>
      <c r="O8" s="100">
        <v>13754</v>
      </c>
      <c r="P8" s="23">
        <v>436</v>
      </c>
      <c r="Q8" s="100">
        <v>418</v>
      </c>
    </row>
    <row r="9" spans="1:17" x14ac:dyDescent="0.25">
      <c r="A9" s="79" t="s">
        <v>540</v>
      </c>
      <c r="B9" s="101">
        <v>2126</v>
      </c>
      <c r="C9" s="101">
        <v>2903</v>
      </c>
      <c r="D9" s="29">
        <v>17255</v>
      </c>
      <c r="E9" s="29">
        <v>21762</v>
      </c>
      <c r="F9" s="29">
        <v>77502</v>
      </c>
      <c r="G9" s="29">
        <v>118168</v>
      </c>
      <c r="H9" s="29">
        <v>208849</v>
      </c>
      <c r="I9" s="29">
        <v>192114</v>
      </c>
      <c r="J9" s="29">
        <v>273199</v>
      </c>
      <c r="K9" s="29">
        <v>278759</v>
      </c>
      <c r="L9" s="29">
        <v>22279</v>
      </c>
      <c r="M9" s="29">
        <v>33957</v>
      </c>
      <c r="N9" s="29">
        <v>75123</v>
      </c>
      <c r="O9" s="29">
        <v>88934</v>
      </c>
      <c r="P9" s="29">
        <v>3729</v>
      </c>
      <c r="Q9" s="29">
        <v>3823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635</v>
      </c>
    </row>
    <row r="2" spans="1:13" ht="16.5" x14ac:dyDescent="0.3">
      <c r="A2" s="4"/>
      <c r="C2" s="8"/>
    </row>
    <row r="3" spans="1:13" ht="24" customHeight="1" x14ac:dyDescent="0.25">
      <c r="A3" s="169" t="s">
        <v>49</v>
      </c>
      <c r="B3" s="170" t="s">
        <v>50</v>
      </c>
      <c r="C3" s="170" t="s">
        <v>51</v>
      </c>
      <c r="D3" s="171" t="s">
        <v>636</v>
      </c>
      <c r="E3" s="171"/>
      <c r="F3" s="171" t="s">
        <v>628</v>
      </c>
      <c r="G3" s="171"/>
      <c r="H3" s="175" t="s">
        <v>629</v>
      </c>
      <c r="I3" s="175"/>
      <c r="J3" s="171" t="s">
        <v>630</v>
      </c>
      <c r="K3" s="171"/>
      <c r="L3" s="171" t="s">
        <v>637</v>
      </c>
      <c r="M3" s="171"/>
    </row>
    <row r="4" spans="1:13" x14ac:dyDescent="0.25">
      <c r="A4" s="149"/>
      <c r="B4" s="151"/>
      <c r="C4" s="151"/>
      <c r="D4" s="102" t="s">
        <v>638</v>
      </c>
      <c r="E4" s="102" t="s">
        <v>22</v>
      </c>
      <c r="F4" s="102" t="s">
        <v>638</v>
      </c>
      <c r="G4" s="102" t="s">
        <v>22</v>
      </c>
      <c r="H4" s="102" t="s">
        <v>638</v>
      </c>
      <c r="I4" s="102" t="s">
        <v>22</v>
      </c>
      <c r="J4" s="102" t="s">
        <v>638</v>
      </c>
      <c r="K4" s="102" t="s">
        <v>22</v>
      </c>
      <c r="L4" s="102" t="s">
        <v>638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246</v>
      </c>
      <c r="E5" s="41">
        <v>19</v>
      </c>
      <c r="F5" s="105">
        <v>1158</v>
      </c>
      <c r="G5" s="41">
        <v>23</v>
      </c>
      <c r="H5" s="106">
        <v>2330</v>
      </c>
      <c r="I5" s="41">
        <v>135</v>
      </c>
      <c r="J5" s="107">
        <v>4233</v>
      </c>
      <c r="K5" s="108">
        <v>135</v>
      </c>
      <c r="L5" s="109">
        <v>2210</v>
      </c>
      <c r="M5" s="108">
        <v>50</v>
      </c>
    </row>
    <row r="6" spans="1:13" x14ac:dyDescent="0.25">
      <c r="A6" s="103" t="s">
        <v>71</v>
      </c>
      <c r="B6" s="110" t="s">
        <v>74</v>
      </c>
      <c r="C6" s="103" t="s">
        <v>75</v>
      </c>
      <c r="D6" s="110">
        <v>59</v>
      </c>
      <c r="E6" s="41">
        <v>4</v>
      </c>
      <c r="F6" s="111">
        <v>327</v>
      </c>
      <c r="G6" s="41">
        <v>10</v>
      </c>
      <c r="H6" s="106">
        <v>658</v>
      </c>
      <c r="I6" s="41">
        <v>23</v>
      </c>
      <c r="J6" s="112">
        <v>959</v>
      </c>
      <c r="K6" s="113">
        <v>36</v>
      </c>
      <c r="L6" s="114">
        <v>274</v>
      </c>
      <c r="M6" s="113">
        <v>10</v>
      </c>
    </row>
    <row r="7" spans="1:13" x14ac:dyDescent="0.25">
      <c r="A7" s="103" t="s">
        <v>71</v>
      </c>
      <c r="B7" s="104" t="s">
        <v>76</v>
      </c>
      <c r="C7" s="103" t="s">
        <v>77</v>
      </c>
      <c r="D7" s="110">
        <v>61</v>
      </c>
      <c r="E7" s="41">
        <v>7</v>
      </c>
      <c r="F7" s="111">
        <v>346</v>
      </c>
      <c r="G7" s="41">
        <v>7</v>
      </c>
      <c r="H7" s="106">
        <v>776</v>
      </c>
      <c r="I7" s="41">
        <v>36</v>
      </c>
      <c r="J7" s="112">
        <v>936</v>
      </c>
      <c r="K7" s="113">
        <v>38</v>
      </c>
      <c r="L7" s="114">
        <v>196</v>
      </c>
      <c r="M7" s="113">
        <v>8</v>
      </c>
    </row>
    <row r="8" spans="1:13" x14ac:dyDescent="0.25">
      <c r="A8" s="103" t="s">
        <v>71</v>
      </c>
      <c r="B8" s="110" t="s">
        <v>78</v>
      </c>
      <c r="C8" s="103" t="s">
        <v>79</v>
      </c>
      <c r="D8" s="110">
        <v>90</v>
      </c>
      <c r="E8" s="41">
        <v>9</v>
      </c>
      <c r="F8" s="111">
        <v>397</v>
      </c>
      <c r="G8" s="41">
        <v>18</v>
      </c>
      <c r="H8" s="106">
        <v>767</v>
      </c>
      <c r="I8" s="41">
        <v>56</v>
      </c>
      <c r="J8" s="112">
        <v>1684</v>
      </c>
      <c r="K8" s="113">
        <v>57</v>
      </c>
      <c r="L8" s="114">
        <v>987</v>
      </c>
      <c r="M8" s="113">
        <v>37</v>
      </c>
    </row>
    <row r="9" spans="1:13" x14ac:dyDescent="0.25">
      <c r="A9" s="103" t="s">
        <v>71</v>
      </c>
      <c r="B9" s="104" t="s">
        <v>80</v>
      </c>
      <c r="C9" s="103" t="s">
        <v>81</v>
      </c>
      <c r="D9" s="110">
        <v>48</v>
      </c>
      <c r="E9" s="41">
        <v>12</v>
      </c>
      <c r="F9" s="111">
        <v>353</v>
      </c>
      <c r="G9" s="41">
        <v>26</v>
      </c>
      <c r="H9" s="106">
        <v>478</v>
      </c>
      <c r="I9" s="41">
        <v>43</v>
      </c>
      <c r="J9" s="112">
        <v>593</v>
      </c>
      <c r="K9" s="113">
        <v>42</v>
      </c>
      <c r="L9" s="114">
        <v>127</v>
      </c>
      <c r="M9" s="113">
        <v>24</v>
      </c>
    </row>
    <row r="10" spans="1:13" x14ac:dyDescent="0.25">
      <c r="A10" s="103" t="s">
        <v>71</v>
      </c>
      <c r="B10" s="110" t="s">
        <v>82</v>
      </c>
      <c r="C10" s="103" t="s">
        <v>83</v>
      </c>
      <c r="D10" s="110">
        <v>107</v>
      </c>
      <c r="E10" s="41">
        <v>30</v>
      </c>
      <c r="F10" s="111">
        <v>783</v>
      </c>
      <c r="G10" s="41">
        <v>38</v>
      </c>
      <c r="H10" s="106">
        <v>1326</v>
      </c>
      <c r="I10" s="41">
        <v>143</v>
      </c>
      <c r="J10" s="112">
        <v>1828</v>
      </c>
      <c r="K10" s="113">
        <v>125</v>
      </c>
      <c r="L10" s="114">
        <v>501</v>
      </c>
      <c r="M10" s="113">
        <v>31</v>
      </c>
    </row>
    <row r="11" spans="1:13" x14ac:dyDescent="0.25">
      <c r="A11" s="103" t="s">
        <v>71</v>
      </c>
      <c r="B11" s="104" t="s">
        <v>84</v>
      </c>
      <c r="C11" s="103" t="s">
        <v>85</v>
      </c>
      <c r="D11" s="110">
        <v>62</v>
      </c>
      <c r="E11" s="41">
        <v>6</v>
      </c>
      <c r="F11" s="111">
        <v>444</v>
      </c>
      <c r="G11" s="41">
        <v>14</v>
      </c>
      <c r="H11" s="106">
        <v>880</v>
      </c>
      <c r="I11" s="41">
        <v>71</v>
      </c>
      <c r="J11" s="112">
        <v>2025</v>
      </c>
      <c r="K11" s="113">
        <v>96</v>
      </c>
      <c r="L11" s="114">
        <v>1128</v>
      </c>
      <c r="M11" s="113">
        <v>41</v>
      </c>
    </row>
    <row r="12" spans="1:13" x14ac:dyDescent="0.25">
      <c r="A12" s="103" t="s">
        <v>71</v>
      </c>
      <c r="B12" s="110" t="s">
        <v>86</v>
      </c>
      <c r="C12" s="103" t="s">
        <v>87</v>
      </c>
      <c r="D12" s="110">
        <v>57</v>
      </c>
      <c r="E12" s="41">
        <v>15</v>
      </c>
      <c r="F12" s="111">
        <v>405</v>
      </c>
      <c r="G12" s="41">
        <v>15</v>
      </c>
      <c r="H12" s="106">
        <v>662</v>
      </c>
      <c r="I12" s="41">
        <v>44</v>
      </c>
      <c r="J12" s="112">
        <v>1042</v>
      </c>
      <c r="K12" s="113">
        <v>54</v>
      </c>
      <c r="L12" s="114">
        <v>325</v>
      </c>
      <c r="M12" s="113">
        <v>19</v>
      </c>
    </row>
    <row r="13" spans="1:13" x14ac:dyDescent="0.25">
      <c r="A13" s="103" t="s">
        <v>71</v>
      </c>
      <c r="B13" s="104" t="s">
        <v>88</v>
      </c>
      <c r="C13" s="103" t="s">
        <v>89</v>
      </c>
      <c r="D13" s="110">
        <v>149</v>
      </c>
      <c r="E13" s="41">
        <v>14</v>
      </c>
      <c r="F13" s="111">
        <v>1030</v>
      </c>
      <c r="G13" s="41">
        <v>11</v>
      </c>
      <c r="H13" s="106">
        <v>1896</v>
      </c>
      <c r="I13" s="41">
        <v>65</v>
      </c>
      <c r="J13" s="112">
        <v>2324</v>
      </c>
      <c r="K13" s="113">
        <v>67</v>
      </c>
      <c r="L13" s="114">
        <v>603</v>
      </c>
      <c r="M13" s="113">
        <v>26</v>
      </c>
    </row>
    <row r="14" spans="1:13" x14ac:dyDescent="0.25">
      <c r="A14" s="103" t="s">
        <v>71</v>
      </c>
      <c r="B14" s="110" t="s">
        <v>90</v>
      </c>
      <c r="C14" s="103" t="s">
        <v>91</v>
      </c>
      <c r="D14" s="110">
        <v>93</v>
      </c>
      <c r="E14" s="41">
        <v>18</v>
      </c>
      <c r="F14" s="111">
        <v>516</v>
      </c>
      <c r="G14" s="41">
        <v>31</v>
      </c>
      <c r="H14" s="106">
        <v>1025</v>
      </c>
      <c r="I14" s="41">
        <v>135</v>
      </c>
      <c r="J14" s="112">
        <v>1250</v>
      </c>
      <c r="K14" s="113">
        <v>97</v>
      </c>
      <c r="L14" s="114">
        <v>330</v>
      </c>
      <c r="M14" s="113">
        <v>17</v>
      </c>
    </row>
    <row r="15" spans="1:13" x14ac:dyDescent="0.25">
      <c r="A15" s="103" t="s">
        <v>71</v>
      </c>
      <c r="B15" s="104" t="s">
        <v>92</v>
      </c>
      <c r="C15" s="103" t="s">
        <v>93</v>
      </c>
      <c r="D15" s="110">
        <v>165</v>
      </c>
      <c r="E15" s="41">
        <v>32</v>
      </c>
      <c r="F15" s="111">
        <v>849</v>
      </c>
      <c r="G15" s="41">
        <v>36</v>
      </c>
      <c r="H15" s="106">
        <v>1798</v>
      </c>
      <c r="I15" s="41">
        <v>134</v>
      </c>
      <c r="J15" s="112">
        <v>2371</v>
      </c>
      <c r="K15" s="113">
        <v>120</v>
      </c>
      <c r="L15" s="114">
        <v>723</v>
      </c>
      <c r="M15" s="113">
        <v>50</v>
      </c>
    </row>
    <row r="16" spans="1:13" x14ac:dyDescent="0.25">
      <c r="A16" s="103" t="s">
        <v>71</v>
      </c>
      <c r="B16" s="110" t="s">
        <v>94</v>
      </c>
      <c r="C16" s="103" t="s">
        <v>95</v>
      </c>
      <c r="D16" s="110">
        <v>81</v>
      </c>
      <c r="E16" s="41">
        <v>8</v>
      </c>
      <c r="F16" s="111">
        <v>410</v>
      </c>
      <c r="G16" s="41">
        <v>10</v>
      </c>
      <c r="H16" s="106">
        <v>873</v>
      </c>
      <c r="I16" s="41">
        <v>43</v>
      </c>
      <c r="J16" s="112">
        <v>1162</v>
      </c>
      <c r="K16" s="113">
        <v>34</v>
      </c>
      <c r="L16" s="114">
        <v>322</v>
      </c>
      <c r="M16" s="113">
        <v>11</v>
      </c>
    </row>
    <row r="17" spans="1:13" x14ac:dyDescent="0.25">
      <c r="A17" s="103" t="s">
        <v>71</v>
      </c>
      <c r="B17" s="104" t="s">
        <v>96</v>
      </c>
      <c r="C17" s="103" t="s">
        <v>97</v>
      </c>
      <c r="D17" s="110">
        <v>40</v>
      </c>
      <c r="E17" s="41">
        <v>3</v>
      </c>
      <c r="F17" s="111">
        <v>254</v>
      </c>
      <c r="G17" s="41">
        <v>16</v>
      </c>
      <c r="H17" s="106">
        <v>415</v>
      </c>
      <c r="I17" s="41">
        <v>31</v>
      </c>
      <c r="J17" s="112">
        <v>527</v>
      </c>
      <c r="K17" s="113">
        <v>30</v>
      </c>
      <c r="L17" s="114">
        <v>151</v>
      </c>
      <c r="M17" s="113">
        <v>20</v>
      </c>
    </row>
    <row r="18" spans="1:13" x14ac:dyDescent="0.25">
      <c r="A18" s="103" t="s">
        <v>71</v>
      </c>
      <c r="B18" s="110" t="s">
        <v>98</v>
      </c>
      <c r="C18" s="103" t="s">
        <v>99</v>
      </c>
      <c r="D18" s="110">
        <v>92</v>
      </c>
      <c r="E18" s="41">
        <v>10</v>
      </c>
      <c r="F18" s="111">
        <v>537</v>
      </c>
      <c r="G18" s="41">
        <v>10</v>
      </c>
      <c r="H18" s="106">
        <v>1060</v>
      </c>
      <c r="I18" s="41">
        <v>35</v>
      </c>
      <c r="J18" s="112">
        <v>1314</v>
      </c>
      <c r="K18" s="113">
        <v>39</v>
      </c>
      <c r="L18" s="114">
        <v>356</v>
      </c>
      <c r="M18" s="113">
        <v>4</v>
      </c>
    </row>
    <row r="19" spans="1:13" x14ac:dyDescent="0.25">
      <c r="A19" s="103" t="s">
        <v>71</v>
      </c>
      <c r="B19" s="104" t="s">
        <v>100</v>
      </c>
      <c r="C19" s="103" t="s">
        <v>101</v>
      </c>
      <c r="D19" s="110">
        <v>527</v>
      </c>
      <c r="E19" s="41">
        <v>160</v>
      </c>
      <c r="F19" s="111">
        <v>2901</v>
      </c>
      <c r="G19" s="41">
        <v>205</v>
      </c>
      <c r="H19" s="106">
        <v>5379</v>
      </c>
      <c r="I19" s="41">
        <v>724</v>
      </c>
      <c r="J19" s="112">
        <v>9621</v>
      </c>
      <c r="K19" s="113">
        <v>800</v>
      </c>
      <c r="L19" s="114">
        <v>5009</v>
      </c>
      <c r="M19" s="113">
        <v>235</v>
      </c>
    </row>
    <row r="20" spans="1:13" x14ac:dyDescent="0.25">
      <c r="A20" s="103" t="s">
        <v>71</v>
      </c>
      <c r="B20" s="110" t="s">
        <v>102</v>
      </c>
      <c r="C20" s="103" t="s">
        <v>103</v>
      </c>
      <c r="D20" s="110">
        <v>62</v>
      </c>
      <c r="E20" s="41">
        <v>18</v>
      </c>
      <c r="F20" s="111">
        <v>360</v>
      </c>
      <c r="G20" s="41">
        <v>20</v>
      </c>
      <c r="H20" s="106">
        <v>610</v>
      </c>
      <c r="I20" s="41">
        <v>51</v>
      </c>
      <c r="J20" s="112">
        <v>741</v>
      </c>
      <c r="K20" s="113">
        <v>60</v>
      </c>
      <c r="L20" s="114">
        <v>166</v>
      </c>
      <c r="M20" s="113">
        <v>14</v>
      </c>
    </row>
    <row r="21" spans="1:13" x14ac:dyDescent="0.25">
      <c r="A21" s="103" t="s">
        <v>71</v>
      </c>
      <c r="B21" s="104" t="s">
        <v>104</v>
      </c>
      <c r="C21" s="103" t="s">
        <v>105</v>
      </c>
      <c r="D21" s="110">
        <v>220</v>
      </c>
      <c r="E21" s="41">
        <v>13</v>
      </c>
      <c r="F21" s="111">
        <v>1054</v>
      </c>
      <c r="G21" s="41">
        <v>15</v>
      </c>
      <c r="H21" s="106">
        <v>2256</v>
      </c>
      <c r="I21" s="41">
        <v>94</v>
      </c>
      <c r="J21" s="112">
        <v>3224</v>
      </c>
      <c r="K21" s="113">
        <v>82</v>
      </c>
      <c r="L21" s="114">
        <v>1125</v>
      </c>
      <c r="M21" s="113">
        <v>29</v>
      </c>
    </row>
    <row r="22" spans="1:13" x14ac:dyDescent="0.25">
      <c r="A22" s="103" t="s">
        <v>71</v>
      </c>
      <c r="B22" s="110" t="s">
        <v>106</v>
      </c>
      <c r="C22" s="103" t="s">
        <v>107</v>
      </c>
      <c r="D22" s="110">
        <v>155</v>
      </c>
      <c r="E22" s="41">
        <v>23</v>
      </c>
      <c r="F22" s="111">
        <v>760</v>
      </c>
      <c r="G22" s="41">
        <v>19</v>
      </c>
      <c r="H22" s="106">
        <v>1462</v>
      </c>
      <c r="I22" s="41">
        <v>97</v>
      </c>
      <c r="J22" s="112">
        <v>2008</v>
      </c>
      <c r="K22" s="113">
        <v>98</v>
      </c>
      <c r="L22" s="114">
        <v>660</v>
      </c>
      <c r="M22" s="113">
        <v>38</v>
      </c>
    </row>
    <row r="23" spans="1:13" x14ac:dyDescent="0.25">
      <c r="A23" s="103" t="s">
        <v>71</v>
      </c>
      <c r="B23" s="104" t="s">
        <v>108</v>
      </c>
      <c r="C23" s="103" t="s">
        <v>109</v>
      </c>
      <c r="D23" s="110">
        <v>6</v>
      </c>
      <c r="E23" s="41">
        <v>0</v>
      </c>
      <c r="F23" s="111">
        <v>31</v>
      </c>
      <c r="G23" s="41">
        <v>2</v>
      </c>
      <c r="H23" s="106">
        <v>65</v>
      </c>
      <c r="I23" s="41">
        <v>2</v>
      </c>
      <c r="J23" s="112">
        <v>120</v>
      </c>
      <c r="K23" s="113">
        <v>3</v>
      </c>
      <c r="L23" s="114">
        <v>21</v>
      </c>
      <c r="M23" s="113">
        <v>2</v>
      </c>
    </row>
    <row r="24" spans="1:13" x14ac:dyDescent="0.25">
      <c r="A24" s="103" t="s">
        <v>71</v>
      </c>
      <c r="B24" s="110" t="s">
        <v>110</v>
      </c>
      <c r="C24" s="103" t="s">
        <v>111</v>
      </c>
      <c r="D24" s="110">
        <v>7</v>
      </c>
      <c r="E24" s="41">
        <v>2</v>
      </c>
      <c r="F24" s="111">
        <v>78</v>
      </c>
      <c r="G24" s="41">
        <v>1</v>
      </c>
      <c r="H24" s="106">
        <v>141</v>
      </c>
      <c r="I24" s="41">
        <v>3</v>
      </c>
      <c r="J24" s="112">
        <v>201</v>
      </c>
      <c r="K24" s="113">
        <v>6</v>
      </c>
      <c r="L24" s="114">
        <v>62</v>
      </c>
      <c r="M24" s="113">
        <v>3</v>
      </c>
    </row>
    <row r="25" spans="1:13" x14ac:dyDescent="0.25">
      <c r="A25" s="103" t="s">
        <v>71</v>
      </c>
      <c r="B25" s="104" t="s">
        <v>112</v>
      </c>
      <c r="C25" s="103" t="s">
        <v>113</v>
      </c>
      <c r="D25" s="110">
        <v>41</v>
      </c>
      <c r="E25" s="41">
        <v>5</v>
      </c>
      <c r="F25" s="111">
        <v>276</v>
      </c>
      <c r="G25" s="41">
        <v>8</v>
      </c>
      <c r="H25" s="106">
        <v>582</v>
      </c>
      <c r="I25" s="41">
        <v>27</v>
      </c>
      <c r="J25" s="112">
        <v>648</v>
      </c>
      <c r="K25" s="113">
        <v>33</v>
      </c>
      <c r="L25" s="114">
        <v>135</v>
      </c>
      <c r="M25" s="113">
        <v>12</v>
      </c>
    </row>
    <row r="26" spans="1:13" x14ac:dyDescent="0.25">
      <c r="A26" s="103" t="s">
        <v>71</v>
      </c>
      <c r="B26" s="110" t="s">
        <v>114</v>
      </c>
      <c r="C26" s="103" t="s">
        <v>115</v>
      </c>
      <c r="D26" s="110">
        <v>0</v>
      </c>
      <c r="E26" s="41">
        <v>0</v>
      </c>
      <c r="F26" s="111">
        <v>28</v>
      </c>
      <c r="G26" s="41">
        <v>0</v>
      </c>
      <c r="H26" s="106">
        <v>9</v>
      </c>
      <c r="I26" s="41">
        <v>0</v>
      </c>
      <c r="J26" s="112">
        <v>30</v>
      </c>
      <c r="K26" s="113">
        <v>0</v>
      </c>
      <c r="L26" s="114">
        <v>4</v>
      </c>
      <c r="M26" s="113">
        <v>0</v>
      </c>
    </row>
    <row r="27" spans="1:13" x14ac:dyDescent="0.25">
      <c r="A27" s="103" t="s">
        <v>71</v>
      </c>
      <c r="B27" s="104" t="s">
        <v>116</v>
      </c>
      <c r="C27" s="103" t="s">
        <v>117</v>
      </c>
      <c r="D27" s="110">
        <v>13</v>
      </c>
      <c r="E27" s="41">
        <v>3</v>
      </c>
      <c r="F27" s="111">
        <v>81</v>
      </c>
      <c r="G27" s="41">
        <v>2</v>
      </c>
      <c r="H27" s="106">
        <v>109</v>
      </c>
      <c r="I27" s="41">
        <v>10</v>
      </c>
      <c r="J27" s="112">
        <v>154</v>
      </c>
      <c r="K27" s="113">
        <v>6</v>
      </c>
      <c r="L27" s="114">
        <v>27</v>
      </c>
      <c r="M27" s="113">
        <v>0</v>
      </c>
    </row>
    <row r="28" spans="1:13" x14ac:dyDescent="0.25">
      <c r="A28" s="103" t="s">
        <v>71</v>
      </c>
      <c r="B28" s="110" t="s">
        <v>118</v>
      </c>
      <c r="C28" s="103" t="s">
        <v>119</v>
      </c>
      <c r="D28" s="110">
        <v>4</v>
      </c>
      <c r="E28" s="41">
        <v>0</v>
      </c>
      <c r="F28" s="111">
        <v>55</v>
      </c>
      <c r="G28" s="41">
        <v>1</v>
      </c>
      <c r="H28" s="106">
        <v>66</v>
      </c>
      <c r="I28" s="41">
        <v>7</v>
      </c>
      <c r="J28" s="112">
        <v>81</v>
      </c>
      <c r="K28" s="113">
        <v>5</v>
      </c>
      <c r="L28" s="114">
        <v>15</v>
      </c>
      <c r="M28" s="113">
        <v>0</v>
      </c>
    </row>
    <row r="29" spans="1:13" x14ac:dyDescent="0.25">
      <c r="A29" s="103" t="s">
        <v>71</v>
      </c>
      <c r="B29" s="104" t="s">
        <v>120</v>
      </c>
      <c r="C29" s="103" t="s">
        <v>71</v>
      </c>
      <c r="D29" s="110">
        <v>11974</v>
      </c>
      <c r="E29" s="41">
        <v>4235</v>
      </c>
      <c r="F29" s="111">
        <v>62272</v>
      </c>
      <c r="G29" s="41">
        <v>4597</v>
      </c>
      <c r="H29" s="106">
        <v>120609</v>
      </c>
      <c r="I29" s="41">
        <v>17232</v>
      </c>
      <c r="J29" s="112">
        <v>186088</v>
      </c>
      <c r="K29" s="113">
        <v>18487</v>
      </c>
      <c r="L29" s="114">
        <v>95646</v>
      </c>
      <c r="M29" s="113">
        <v>6745</v>
      </c>
    </row>
    <row r="30" spans="1:13" x14ac:dyDescent="0.25">
      <c r="A30" s="103" t="s">
        <v>71</v>
      </c>
      <c r="B30" s="110" t="s">
        <v>121</v>
      </c>
      <c r="C30" s="103" t="s">
        <v>122</v>
      </c>
      <c r="D30" s="110">
        <v>3</v>
      </c>
      <c r="E30" s="41">
        <v>0</v>
      </c>
      <c r="F30" s="111">
        <v>26</v>
      </c>
      <c r="G30" s="41">
        <v>1</v>
      </c>
      <c r="H30" s="106">
        <v>19</v>
      </c>
      <c r="I30" s="41">
        <v>0</v>
      </c>
      <c r="J30" s="112">
        <v>36</v>
      </c>
      <c r="K30" s="113">
        <v>2</v>
      </c>
      <c r="L30" s="114">
        <v>5</v>
      </c>
      <c r="M30" s="113">
        <v>0</v>
      </c>
    </row>
    <row r="31" spans="1:13" x14ac:dyDescent="0.25">
      <c r="A31" s="103" t="s">
        <v>71</v>
      </c>
      <c r="B31" s="104" t="s">
        <v>123</v>
      </c>
      <c r="C31" s="103" t="s">
        <v>124</v>
      </c>
      <c r="D31" s="110">
        <v>20</v>
      </c>
      <c r="E31" s="41">
        <v>16</v>
      </c>
      <c r="F31" s="111">
        <v>179</v>
      </c>
      <c r="G31" s="41">
        <v>15</v>
      </c>
      <c r="H31" s="106">
        <v>354</v>
      </c>
      <c r="I31" s="41">
        <v>46</v>
      </c>
      <c r="J31" s="112">
        <v>488</v>
      </c>
      <c r="K31" s="113">
        <v>41</v>
      </c>
      <c r="L31" s="114">
        <v>143</v>
      </c>
      <c r="M31" s="113">
        <v>11</v>
      </c>
    </row>
    <row r="32" spans="1:13" x14ac:dyDescent="0.25">
      <c r="A32" s="103" t="s">
        <v>71</v>
      </c>
      <c r="B32" s="110" t="s">
        <v>125</v>
      </c>
      <c r="C32" s="103" t="s">
        <v>126</v>
      </c>
      <c r="D32" s="110">
        <v>276</v>
      </c>
      <c r="E32" s="41">
        <v>53</v>
      </c>
      <c r="F32" s="111">
        <v>1545</v>
      </c>
      <c r="G32" s="41">
        <v>77</v>
      </c>
      <c r="H32" s="106">
        <v>2752</v>
      </c>
      <c r="I32" s="41">
        <v>256</v>
      </c>
      <c r="J32" s="112">
        <v>4397</v>
      </c>
      <c r="K32" s="113">
        <v>303</v>
      </c>
      <c r="L32" s="114">
        <v>1812</v>
      </c>
      <c r="M32" s="113">
        <v>119</v>
      </c>
    </row>
    <row r="33" spans="1:13" x14ac:dyDescent="0.25">
      <c r="A33" s="103" t="s">
        <v>71</v>
      </c>
      <c r="B33" s="104" t="s">
        <v>127</v>
      </c>
      <c r="C33" s="103" t="s">
        <v>128</v>
      </c>
      <c r="D33" s="110">
        <v>54</v>
      </c>
      <c r="E33" s="41">
        <v>4</v>
      </c>
      <c r="F33" s="111">
        <v>274</v>
      </c>
      <c r="G33" s="41">
        <v>5</v>
      </c>
      <c r="H33" s="106">
        <v>544</v>
      </c>
      <c r="I33" s="41">
        <v>11</v>
      </c>
      <c r="J33" s="112">
        <v>972</v>
      </c>
      <c r="K33" s="113">
        <v>31</v>
      </c>
      <c r="L33" s="114">
        <v>376</v>
      </c>
      <c r="M33" s="113">
        <v>15</v>
      </c>
    </row>
    <row r="34" spans="1:13" x14ac:dyDescent="0.25">
      <c r="A34" s="103" t="s">
        <v>71</v>
      </c>
      <c r="B34" s="110" t="s">
        <v>129</v>
      </c>
      <c r="C34" s="103" t="s">
        <v>130</v>
      </c>
      <c r="D34" s="110">
        <v>7</v>
      </c>
      <c r="E34" s="41">
        <v>1</v>
      </c>
      <c r="F34" s="111">
        <v>111</v>
      </c>
      <c r="G34" s="41">
        <v>0</v>
      </c>
      <c r="H34" s="106">
        <v>112</v>
      </c>
      <c r="I34" s="41">
        <v>5</v>
      </c>
      <c r="J34" s="112">
        <v>144</v>
      </c>
      <c r="K34" s="113">
        <v>3</v>
      </c>
      <c r="L34" s="114">
        <v>19</v>
      </c>
      <c r="M34" s="113">
        <v>2</v>
      </c>
    </row>
    <row r="35" spans="1:13" x14ac:dyDescent="0.25">
      <c r="A35" s="103" t="s">
        <v>71</v>
      </c>
      <c r="B35" s="104" t="s">
        <v>131</v>
      </c>
      <c r="C35" s="103" t="s">
        <v>132</v>
      </c>
      <c r="D35" s="110">
        <v>28</v>
      </c>
      <c r="E35" s="41">
        <v>3</v>
      </c>
      <c r="F35" s="111">
        <v>210</v>
      </c>
      <c r="G35" s="41">
        <v>4</v>
      </c>
      <c r="H35" s="106">
        <v>454</v>
      </c>
      <c r="I35" s="41">
        <v>12</v>
      </c>
      <c r="J35" s="112">
        <v>531</v>
      </c>
      <c r="K35" s="113">
        <v>13</v>
      </c>
      <c r="L35" s="114">
        <v>103</v>
      </c>
      <c r="M35" s="113">
        <v>8</v>
      </c>
    </row>
    <row r="36" spans="1:13" x14ac:dyDescent="0.25">
      <c r="A36" s="103" t="s">
        <v>71</v>
      </c>
      <c r="B36" s="110" t="s">
        <v>133</v>
      </c>
      <c r="C36" s="103" t="s">
        <v>134</v>
      </c>
      <c r="D36" s="110">
        <v>81</v>
      </c>
      <c r="E36" s="41">
        <v>11</v>
      </c>
      <c r="F36" s="111">
        <v>515</v>
      </c>
      <c r="G36" s="41">
        <v>16</v>
      </c>
      <c r="H36" s="106">
        <v>998</v>
      </c>
      <c r="I36" s="41">
        <v>30</v>
      </c>
      <c r="J36" s="112">
        <v>1239</v>
      </c>
      <c r="K36" s="113">
        <v>35</v>
      </c>
      <c r="L36" s="114">
        <v>326</v>
      </c>
      <c r="M36" s="113">
        <v>14</v>
      </c>
    </row>
    <row r="37" spans="1:13" x14ac:dyDescent="0.25">
      <c r="A37" s="103" t="s">
        <v>71</v>
      </c>
      <c r="B37" s="104" t="s">
        <v>135</v>
      </c>
      <c r="C37" s="103" t="s">
        <v>136</v>
      </c>
      <c r="D37" s="110">
        <v>71</v>
      </c>
      <c r="E37" s="41">
        <v>5</v>
      </c>
      <c r="F37" s="111">
        <v>380</v>
      </c>
      <c r="G37" s="41">
        <v>11</v>
      </c>
      <c r="H37" s="106">
        <v>642</v>
      </c>
      <c r="I37" s="41">
        <v>18</v>
      </c>
      <c r="J37" s="112">
        <v>987</v>
      </c>
      <c r="K37" s="113">
        <v>30</v>
      </c>
      <c r="L37" s="114">
        <v>275</v>
      </c>
      <c r="M37" s="113">
        <v>9</v>
      </c>
    </row>
    <row r="38" spans="1:13" x14ac:dyDescent="0.25">
      <c r="A38" s="103" t="s">
        <v>71</v>
      </c>
      <c r="B38" s="110" t="s">
        <v>137</v>
      </c>
      <c r="C38" s="103" t="s">
        <v>138</v>
      </c>
      <c r="D38" s="110">
        <v>40</v>
      </c>
      <c r="E38" s="41">
        <v>19</v>
      </c>
      <c r="F38" s="111">
        <v>280</v>
      </c>
      <c r="G38" s="41">
        <v>11</v>
      </c>
      <c r="H38" s="106">
        <v>382</v>
      </c>
      <c r="I38" s="41">
        <v>50</v>
      </c>
      <c r="J38" s="112">
        <v>447</v>
      </c>
      <c r="K38" s="113">
        <v>35</v>
      </c>
      <c r="L38" s="114">
        <v>89</v>
      </c>
      <c r="M38" s="113">
        <v>18</v>
      </c>
    </row>
    <row r="39" spans="1:13" x14ac:dyDescent="0.25">
      <c r="A39" s="103" t="s">
        <v>71</v>
      </c>
      <c r="B39" s="104" t="s">
        <v>139</v>
      </c>
      <c r="C39" s="103" t="s">
        <v>140</v>
      </c>
      <c r="D39" s="110">
        <v>80</v>
      </c>
      <c r="E39" s="41">
        <v>7</v>
      </c>
      <c r="F39" s="111">
        <v>496</v>
      </c>
      <c r="G39" s="41">
        <v>10</v>
      </c>
      <c r="H39" s="106">
        <v>956</v>
      </c>
      <c r="I39" s="41">
        <v>52</v>
      </c>
      <c r="J39" s="112">
        <v>1325</v>
      </c>
      <c r="K39" s="113">
        <v>47</v>
      </c>
      <c r="L39" s="114">
        <v>319</v>
      </c>
      <c r="M39" s="113">
        <v>17</v>
      </c>
    </row>
    <row r="40" spans="1:13" x14ac:dyDescent="0.25">
      <c r="A40" s="103" t="s">
        <v>71</v>
      </c>
      <c r="B40" s="110" t="s">
        <v>141</v>
      </c>
      <c r="C40" s="103" t="s">
        <v>142</v>
      </c>
      <c r="D40" s="110">
        <v>48</v>
      </c>
      <c r="E40" s="41">
        <v>10</v>
      </c>
      <c r="F40" s="111">
        <v>416</v>
      </c>
      <c r="G40" s="41">
        <v>22</v>
      </c>
      <c r="H40" s="106">
        <v>719</v>
      </c>
      <c r="I40" s="41">
        <v>68</v>
      </c>
      <c r="J40" s="112">
        <v>756</v>
      </c>
      <c r="K40" s="113">
        <v>63</v>
      </c>
      <c r="L40" s="114">
        <v>173</v>
      </c>
      <c r="M40" s="113">
        <v>18</v>
      </c>
    </row>
    <row r="41" spans="1:13" x14ac:dyDescent="0.25">
      <c r="A41" s="103" t="s">
        <v>71</v>
      </c>
      <c r="B41" s="104" t="s">
        <v>143</v>
      </c>
      <c r="C41" s="103" t="s">
        <v>144</v>
      </c>
      <c r="D41" s="110">
        <v>65</v>
      </c>
      <c r="E41" s="41">
        <v>10</v>
      </c>
      <c r="F41" s="111">
        <v>352</v>
      </c>
      <c r="G41" s="41">
        <v>8</v>
      </c>
      <c r="H41" s="106">
        <v>653</v>
      </c>
      <c r="I41" s="41">
        <v>51</v>
      </c>
      <c r="J41" s="112">
        <v>915</v>
      </c>
      <c r="K41" s="113">
        <v>53</v>
      </c>
      <c r="L41" s="114">
        <v>331</v>
      </c>
      <c r="M41" s="113">
        <v>13</v>
      </c>
    </row>
    <row r="42" spans="1:13" x14ac:dyDescent="0.25">
      <c r="A42" s="103" t="s">
        <v>71</v>
      </c>
      <c r="B42" s="110" t="s">
        <v>145</v>
      </c>
      <c r="C42" s="103" t="s">
        <v>146</v>
      </c>
      <c r="D42" s="110">
        <v>5</v>
      </c>
      <c r="E42" s="41">
        <v>0</v>
      </c>
      <c r="F42" s="111">
        <v>49</v>
      </c>
      <c r="G42" s="41">
        <v>0</v>
      </c>
      <c r="H42" s="106">
        <v>58</v>
      </c>
      <c r="I42" s="41">
        <v>5</v>
      </c>
      <c r="J42" s="112">
        <v>75</v>
      </c>
      <c r="K42" s="113">
        <v>1</v>
      </c>
      <c r="L42" s="114">
        <v>6</v>
      </c>
      <c r="M42" s="113">
        <v>0</v>
      </c>
    </row>
    <row r="43" spans="1:13" x14ac:dyDescent="0.25">
      <c r="A43" s="103" t="s">
        <v>71</v>
      </c>
      <c r="B43" s="104" t="s">
        <v>147</v>
      </c>
      <c r="C43" s="103" t="s">
        <v>148</v>
      </c>
      <c r="D43" s="110">
        <v>37</v>
      </c>
      <c r="E43" s="41">
        <v>9</v>
      </c>
      <c r="F43" s="111">
        <v>260</v>
      </c>
      <c r="G43" s="41">
        <v>7</v>
      </c>
      <c r="H43" s="106">
        <v>642</v>
      </c>
      <c r="I43" s="41">
        <v>30</v>
      </c>
      <c r="J43" s="112">
        <v>735</v>
      </c>
      <c r="K43" s="113">
        <v>30</v>
      </c>
      <c r="L43" s="114">
        <v>154</v>
      </c>
      <c r="M43" s="113">
        <v>12</v>
      </c>
    </row>
    <row r="44" spans="1:13" x14ac:dyDescent="0.25">
      <c r="A44" s="103" t="s">
        <v>71</v>
      </c>
      <c r="B44" s="110" t="s">
        <v>149</v>
      </c>
      <c r="C44" s="103" t="s">
        <v>150</v>
      </c>
      <c r="D44" s="110">
        <v>65</v>
      </c>
      <c r="E44" s="41">
        <v>12</v>
      </c>
      <c r="F44" s="111">
        <v>321</v>
      </c>
      <c r="G44" s="41">
        <v>18</v>
      </c>
      <c r="H44" s="106">
        <v>611</v>
      </c>
      <c r="I44" s="41">
        <v>49</v>
      </c>
      <c r="J44" s="112">
        <v>719</v>
      </c>
      <c r="K44" s="113">
        <v>40</v>
      </c>
      <c r="L44" s="114">
        <v>142</v>
      </c>
      <c r="M44" s="113">
        <v>9</v>
      </c>
    </row>
    <row r="45" spans="1:13" x14ac:dyDescent="0.25">
      <c r="A45" s="103" t="s">
        <v>71</v>
      </c>
      <c r="B45" s="104" t="s">
        <v>151</v>
      </c>
      <c r="C45" s="103" t="s">
        <v>152</v>
      </c>
      <c r="D45" s="110">
        <v>18</v>
      </c>
      <c r="E45" s="41">
        <v>0</v>
      </c>
      <c r="F45" s="111">
        <v>141</v>
      </c>
      <c r="G45" s="41">
        <v>3</v>
      </c>
      <c r="H45" s="106">
        <v>289</v>
      </c>
      <c r="I45" s="41">
        <v>8</v>
      </c>
      <c r="J45" s="112">
        <v>278</v>
      </c>
      <c r="K45" s="113">
        <v>16</v>
      </c>
      <c r="L45" s="114">
        <v>59</v>
      </c>
      <c r="M45" s="113">
        <v>6</v>
      </c>
    </row>
    <row r="46" spans="1:13" x14ac:dyDescent="0.25">
      <c r="A46" s="103" t="s">
        <v>71</v>
      </c>
      <c r="B46" s="110" t="s">
        <v>153</v>
      </c>
      <c r="C46" s="103" t="s">
        <v>154</v>
      </c>
      <c r="D46" s="110">
        <v>10</v>
      </c>
      <c r="E46" s="41">
        <v>0</v>
      </c>
      <c r="F46" s="111">
        <v>86</v>
      </c>
      <c r="G46" s="41">
        <v>2</v>
      </c>
      <c r="H46" s="106">
        <v>144</v>
      </c>
      <c r="I46" s="41">
        <v>4</v>
      </c>
      <c r="J46" s="112">
        <v>189</v>
      </c>
      <c r="K46" s="113">
        <v>8</v>
      </c>
      <c r="L46" s="114">
        <v>33</v>
      </c>
      <c r="M46" s="113">
        <v>4</v>
      </c>
    </row>
    <row r="47" spans="1:13" x14ac:dyDescent="0.25">
      <c r="A47" s="103" t="s">
        <v>71</v>
      </c>
      <c r="B47" s="104" t="s">
        <v>155</v>
      </c>
      <c r="C47" s="103" t="s">
        <v>156</v>
      </c>
      <c r="D47" s="110">
        <v>48</v>
      </c>
      <c r="E47" s="41">
        <v>6</v>
      </c>
      <c r="F47" s="111">
        <v>236</v>
      </c>
      <c r="G47" s="41">
        <v>5</v>
      </c>
      <c r="H47" s="106">
        <v>464</v>
      </c>
      <c r="I47" s="41">
        <v>16</v>
      </c>
      <c r="J47" s="112">
        <v>853</v>
      </c>
      <c r="K47" s="113">
        <v>32</v>
      </c>
      <c r="L47" s="114">
        <v>620</v>
      </c>
      <c r="M47" s="113">
        <v>19</v>
      </c>
    </row>
    <row r="48" spans="1:13" x14ac:dyDescent="0.25">
      <c r="A48" s="103" t="s">
        <v>71</v>
      </c>
      <c r="B48" s="110" t="s">
        <v>157</v>
      </c>
      <c r="C48" s="103" t="s">
        <v>158</v>
      </c>
      <c r="D48" s="110">
        <v>4</v>
      </c>
      <c r="E48" s="41">
        <v>0</v>
      </c>
      <c r="F48" s="111">
        <v>50</v>
      </c>
      <c r="G48" s="41">
        <v>2</v>
      </c>
      <c r="H48" s="106">
        <v>85</v>
      </c>
      <c r="I48" s="41">
        <v>4</v>
      </c>
      <c r="J48" s="112">
        <v>139</v>
      </c>
      <c r="K48" s="113">
        <v>11</v>
      </c>
      <c r="L48" s="114">
        <v>57</v>
      </c>
      <c r="M48" s="113">
        <v>2</v>
      </c>
    </row>
    <row r="49" spans="1:13" x14ac:dyDescent="0.25">
      <c r="A49" s="103" t="s">
        <v>71</v>
      </c>
      <c r="B49" s="104" t="s">
        <v>159</v>
      </c>
      <c r="C49" s="103" t="s">
        <v>160</v>
      </c>
      <c r="D49" s="110">
        <v>3</v>
      </c>
      <c r="E49" s="41">
        <v>0</v>
      </c>
      <c r="F49" s="111">
        <v>20</v>
      </c>
      <c r="G49" s="41">
        <v>0</v>
      </c>
      <c r="H49" s="106">
        <v>36</v>
      </c>
      <c r="I49" s="41">
        <v>4</v>
      </c>
      <c r="J49" s="112">
        <v>40</v>
      </c>
      <c r="K49" s="113">
        <v>3</v>
      </c>
      <c r="L49" s="114">
        <v>3</v>
      </c>
      <c r="M49" s="113">
        <v>1</v>
      </c>
    </row>
    <row r="50" spans="1:13" x14ac:dyDescent="0.25">
      <c r="A50" s="103" t="s">
        <v>71</v>
      </c>
      <c r="B50" s="110" t="s">
        <v>161</v>
      </c>
      <c r="C50" s="103" t="s">
        <v>162</v>
      </c>
      <c r="D50" s="110">
        <v>547</v>
      </c>
      <c r="E50" s="41">
        <v>227</v>
      </c>
      <c r="F50" s="111">
        <v>3228</v>
      </c>
      <c r="G50" s="41">
        <v>272</v>
      </c>
      <c r="H50" s="106">
        <v>6496</v>
      </c>
      <c r="I50" s="41">
        <v>1073</v>
      </c>
      <c r="J50" s="112">
        <v>10079</v>
      </c>
      <c r="K50" s="113">
        <v>1104</v>
      </c>
      <c r="L50" s="114">
        <v>3983</v>
      </c>
      <c r="M50" s="113">
        <v>310</v>
      </c>
    </row>
    <row r="51" spans="1:13" x14ac:dyDescent="0.25">
      <c r="A51" s="103" t="s">
        <v>71</v>
      </c>
      <c r="B51" s="104" t="s">
        <v>163</v>
      </c>
      <c r="C51" s="103" t="s">
        <v>164</v>
      </c>
      <c r="D51" s="110">
        <v>198</v>
      </c>
      <c r="E51" s="41">
        <v>29</v>
      </c>
      <c r="F51" s="111">
        <v>1027</v>
      </c>
      <c r="G51" s="41">
        <v>32</v>
      </c>
      <c r="H51" s="106">
        <v>2092</v>
      </c>
      <c r="I51" s="41">
        <v>168</v>
      </c>
      <c r="J51" s="112">
        <v>3603</v>
      </c>
      <c r="K51" s="113">
        <v>160</v>
      </c>
      <c r="L51" s="114">
        <v>1559</v>
      </c>
      <c r="M51" s="113">
        <v>66</v>
      </c>
    </row>
    <row r="52" spans="1:13" x14ac:dyDescent="0.25">
      <c r="A52" s="103" t="s">
        <v>71</v>
      </c>
      <c r="B52" s="110" t="s">
        <v>165</v>
      </c>
      <c r="C52" s="103" t="s">
        <v>166</v>
      </c>
      <c r="D52" s="110">
        <v>16</v>
      </c>
      <c r="E52" s="41">
        <v>4</v>
      </c>
      <c r="F52" s="111">
        <v>217</v>
      </c>
      <c r="G52" s="41">
        <v>3</v>
      </c>
      <c r="H52" s="106">
        <v>241</v>
      </c>
      <c r="I52" s="41">
        <v>15</v>
      </c>
      <c r="J52" s="112">
        <v>277</v>
      </c>
      <c r="K52" s="113">
        <v>17</v>
      </c>
      <c r="L52" s="114">
        <v>47</v>
      </c>
      <c r="M52" s="113">
        <v>3</v>
      </c>
    </row>
    <row r="53" spans="1:13" x14ac:dyDescent="0.25">
      <c r="A53" s="103" t="s">
        <v>71</v>
      </c>
      <c r="B53" s="104" t="s">
        <v>167</v>
      </c>
      <c r="C53" s="103" t="s">
        <v>168</v>
      </c>
      <c r="D53" s="110">
        <v>109</v>
      </c>
      <c r="E53" s="41">
        <v>28</v>
      </c>
      <c r="F53" s="111">
        <v>527</v>
      </c>
      <c r="G53" s="41">
        <v>35</v>
      </c>
      <c r="H53" s="106">
        <v>1097</v>
      </c>
      <c r="I53" s="41">
        <v>133</v>
      </c>
      <c r="J53" s="112">
        <v>1419</v>
      </c>
      <c r="K53" s="113">
        <v>106</v>
      </c>
      <c r="L53" s="114">
        <v>436</v>
      </c>
      <c r="M53" s="113">
        <v>23</v>
      </c>
    </row>
    <row r="54" spans="1:13" x14ac:dyDescent="0.25">
      <c r="A54" s="103" t="s">
        <v>71</v>
      </c>
      <c r="B54" s="110" t="s">
        <v>169</v>
      </c>
      <c r="C54" s="103" t="s">
        <v>170</v>
      </c>
      <c r="D54" s="110">
        <v>1</v>
      </c>
      <c r="E54" s="41">
        <v>0</v>
      </c>
      <c r="F54" s="111">
        <v>13</v>
      </c>
      <c r="G54" s="41">
        <v>0</v>
      </c>
      <c r="H54" s="106">
        <v>20</v>
      </c>
      <c r="I54" s="41">
        <v>0</v>
      </c>
      <c r="J54" s="112">
        <v>21</v>
      </c>
      <c r="K54" s="113">
        <v>0</v>
      </c>
      <c r="L54" s="114">
        <v>0</v>
      </c>
      <c r="M54" s="113">
        <v>1</v>
      </c>
    </row>
    <row r="55" spans="1:13" x14ac:dyDescent="0.25">
      <c r="A55" s="103" t="s">
        <v>71</v>
      </c>
      <c r="B55" s="104" t="s">
        <v>171</v>
      </c>
      <c r="C55" s="103" t="s">
        <v>172</v>
      </c>
      <c r="D55" s="110">
        <v>56</v>
      </c>
      <c r="E55" s="41">
        <v>12</v>
      </c>
      <c r="F55" s="111">
        <v>445</v>
      </c>
      <c r="G55" s="41">
        <v>8</v>
      </c>
      <c r="H55" s="106">
        <v>607</v>
      </c>
      <c r="I55" s="41">
        <v>51</v>
      </c>
      <c r="J55" s="112">
        <v>881</v>
      </c>
      <c r="K55" s="113">
        <v>68</v>
      </c>
      <c r="L55" s="114">
        <v>282</v>
      </c>
      <c r="M55" s="113">
        <v>11</v>
      </c>
    </row>
    <row r="56" spans="1:13" x14ac:dyDescent="0.25">
      <c r="A56" s="103" t="s">
        <v>71</v>
      </c>
      <c r="B56" s="110" t="s">
        <v>173</v>
      </c>
      <c r="C56" s="103" t="s">
        <v>174</v>
      </c>
      <c r="D56" s="110">
        <v>6</v>
      </c>
      <c r="E56" s="41">
        <v>5</v>
      </c>
      <c r="F56" s="111">
        <v>72</v>
      </c>
      <c r="G56" s="41">
        <v>8</v>
      </c>
      <c r="H56" s="106">
        <v>100</v>
      </c>
      <c r="I56" s="41">
        <v>28</v>
      </c>
      <c r="J56" s="112">
        <v>177</v>
      </c>
      <c r="K56" s="113">
        <v>27</v>
      </c>
      <c r="L56" s="114">
        <v>46</v>
      </c>
      <c r="M56" s="113">
        <v>7</v>
      </c>
    </row>
    <row r="57" spans="1:13" x14ac:dyDescent="0.25">
      <c r="A57" s="103" t="s">
        <v>71</v>
      </c>
      <c r="B57" s="104" t="s">
        <v>175</v>
      </c>
      <c r="C57" s="103" t="s">
        <v>176</v>
      </c>
      <c r="D57" s="110">
        <v>74</v>
      </c>
      <c r="E57" s="41">
        <v>10</v>
      </c>
      <c r="F57" s="111">
        <v>358</v>
      </c>
      <c r="G57" s="41">
        <v>11</v>
      </c>
      <c r="H57" s="106">
        <v>691</v>
      </c>
      <c r="I57" s="41">
        <v>37</v>
      </c>
      <c r="J57" s="112">
        <v>950</v>
      </c>
      <c r="K57" s="113">
        <v>44</v>
      </c>
      <c r="L57" s="114">
        <v>209</v>
      </c>
      <c r="M57" s="113">
        <v>14</v>
      </c>
    </row>
    <row r="58" spans="1:13" x14ac:dyDescent="0.25">
      <c r="A58" s="103" t="s">
        <v>71</v>
      </c>
      <c r="B58" s="110" t="s">
        <v>177</v>
      </c>
      <c r="C58" s="103" t="s">
        <v>178</v>
      </c>
      <c r="D58" s="110">
        <v>182</v>
      </c>
      <c r="E58" s="41">
        <v>27</v>
      </c>
      <c r="F58" s="111">
        <v>1097</v>
      </c>
      <c r="G58" s="41">
        <v>47</v>
      </c>
      <c r="H58" s="106">
        <v>1929</v>
      </c>
      <c r="I58" s="41">
        <v>198</v>
      </c>
      <c r="J58" s="112">
        <v>3075</v>
      </c>
      <c r="K58" s="113">
        <v>231</v>
      </c>
      <c r="L58" s="114">
        <v>1277</v>
      </c>
      <c r="M58" s="113">
        <v>69</v>
      </c>
    </row>
    <row r="59" spans="1:13" x14ac:dyDescent="0.25">
      <c r="A59" s="103" t="s">
        <v>71</v>
      </c>
      <c r="B59" s="104" t="s">
        <v>179</v>
      </c>
      <c r="C59" s="103" t="s">
        <v>180</v>
      </c>
      <c r="D59" s="110">
        <v>32</v>
      </c>
      <c r="E59" s="41">
        <v>7</v>
      </c>
      <c r="F59" s="111">
        <v>211</v>
      </c>
      <c r="G59" s="41">
        <v>2</v>
      </c>
      <c r="H59" s="106">
        <v>318</v>
      </c>
      <c r="I59" s="41">
        <v>7</v>
      </c>
      <c r="J59" s="112">
        <v>314</v>
      </c>
      <c r="K59" s="113">
        <v>6</v>
      </c>
      <c r="L59" s="114">
        <v>57</v>
      </c>
      <c r="M59" s="113">
        <v>1</v>
      </c>
    </row>
    <row r="60" spans="1:13" x14ac:dyDescent="0.25">
      <c r="A60" s="103" t="s">
        <v>71</v>
      </c>
      <c r="B60" s="110" t="s">
        <v>181</v>
      </c>
      <c r="C60" s="103" t="s">
        <v>182</v>
      </c>
      <c r="D60" s="110">
        <v>153</v>
      </c>
      <c r="E60" s="41">
        <v>6</v>
      </c>
      <c r="F60" s="111">
        <v>879</v>
      </c>
      <c r="G60" s="41">
        <v>10</v>
      </c>
      <c r="H60" s="106">
        <v>1478</v>
      </c>
      <c r="I60" s="41">
        <v>49</v>
      </c>
      <c r="J60" s="112">
        <v>2018</v>
      </c>
      <c r="K60" s="113">
        <v>63</v>
      </c>
      <c r="L60" s="114">
        <v>605</v>
      </c>
      <c r="M60" s="113">
        <v>20</v>
      </c>
    </row>
    <row r="61" spans="1:13" x14ac:dyDescent="0.25">
      <c r="A61" s="103" t="s">
        <v>71</v>
      </c>
      <c r="B61" s="104" t="s">
        <v>183</v>
      </c>
      <c r="C61" s="103" t="s">
        <v>184</v>
      </c>
      <c r="D61" s="110">
        <v>57</v>
      </c>
      <c r="E61" s="41">
        <v>15</v>
      </c>
      <c r="F61" s="111">
        <v>408</v>
      </c>
      <c r="G61" s="41">
        <v>12</v>
      </c>
      <c r="H61" s="106">
        <v>810</v>
      </c>
      <c r="I61" s="41">
        <v>37</v>
      </c>
      <c r="J61" s="112">
        <v>1149</v>
      </c>
      <c r="K61" s="113">
        <v>40</v>
      </c>
      <c r="L61" s="114">
        <v>314</v>
      </c>
      <c r="M61" s="113">
        <v>12</v>
      </c>
    </row>
    <row r="62" spans="1:13" x14ac:dyDescent="0.25">
      <c r="A62" s="103" t="s">
        <v>71</v>
      </c>
      <c r="B62" s="110" t="s">
        <v>185</v>
      </c>
      <c r="C62" s="103" t="s">
        <v>186</v>
      </c>
      <c r="D62" s="110">
        <v>207</v>
      </c>
      <c r="E62" s="41">
        <v>20</v>
      </c>
      <c r="F62" s="111">
        <v>1153</v>
      </c>
      <c r="G62" s="41">
        <v>15</v>
      </c>
      <c r="H62" s="106">
        <v>2058</v>
      </c>
      <c r="I62" s="41">
        <v>78</v>
      </c>
      <c r="J62" s="112">
        <v>2769</v>
      </c>
      <c r="K62" s="113">
        <v>101</v>
      </c>
      <c r="L62" s="114">
        <v>703</v>
      </c>
      <c r="M62" s="113">
        <v>33</v>
      </c>
    </row>
    <row r="63" spans="1:13" x14ac:dyDescent="0.25">
      <c r="A63" s="103" t="s">
        <v>71</v>
      </c>
      <c r="B63" s="104" t="s">
        <v>187</v>
      </c>
      <c r="C63" s="103" t="s">
        <v>188</v>
      </c>
      <c r="D63" s="110">
        <v>398</v>
      </c>
      <c r="E63" s="41">
        <v>76</v>
      </c>
      <c r="F63" s="111">
        <v>2295</v>
      </c>
      <c r="G63" s="41">
        <v>116</v>
      </c>
      <c r="H63" s="106">
        <v>4039</v>
      </c>
      <c r="I63" s="41">
        <v>455</v>
      </c>
      <c r="J63" s="112">
        <v>6135</v>
      </c>
      <c r="K63" s="113">
        <v>474</v>
      </c>
      <c r="L63" s="114">
        <v>2460</v>
      </c>
      <c r="M63" s="113">
        <v>132</v>
      </c>
    </row>
    <row r="64" spans="1:13" x14ac:dyDescent="0.25">
      <c r="A64" s="103" t="s">
        <v>71</v>
      </c>
      <c r="B64" s="110" t="s">
        <v>189</v>
      </c>
      <c r="C64" s="103" t="s">
        <v>190</v>
      </c>
      <c r="D64" s="110">
        <v>111</v>
      </c>
      <c r="E64" s="41">
        <v>18</v>
      </c>
      <c r="F64" s="111">
        <v>556</v>
      </c>
      <c r="G64" s="41">
        <v>16</v>
      </c>
      <c r="H64" s="106">
        <v>911</v>
      </c>
      <c r="I64" s="41">
        <v>68</v>
      </c>
      <c r="J64" s="112">
        <v>1388</v>
      </c>
      <c r="K64" s="113">
        <v>68</v>
      </c>
      <c r="L64" s="114">
        <v>648</v>
      </c>
      <c r="M64" s="113">
        <v>23</v>
      </c>
    </row>
    <row r="65" spans="1:13" x14ac:dyDescent="0.25">
      <c r="A65" s="103" t="s">
        <v>71</v>
      </c>
      <c r="B65" s="104" t="s">
        <v>191</v>
      </c>
      <c r="C65" s="103" t="s">
        <v>192</v>
      </c>
      <c r="D65" s="110">
        <v>8</v>
      </c>
      <c r="E65" s="41">
        <v>1</v>
      </c>
      <c r="F65" s="111">
        <v>69</v>
      </c>
      <c r="G65" s="41">
        <v>2</v>
      </c>
      <c r="H65" s="106">
        <v>131</v>
      </c>
      <c r="I65" s="41">
        <v>6</v>
      </c>
      <c r="J65" s="112">
        <v>182</v>
      </c>
      <c r="K65" s="113">
        <v>9</v>
      </c>
      <c r="L65" s="114">
        <v>58</v>
      </c>
      <c r="M65" s="113">
        <v>2</v>
      </c>
    </row>
    <row r="66" spans="1:13" x14ac:dyDescent="0.25">
      <c r="A66" s="103" t="s">
        <v>71</v>
      </c>
      <c r="B66" s="110" t="s">
        <v>193</v>
      </c>
      <c r="C66" s="103" t="s">
        <v>194</v>
      </c>
      <c r="D66" s="110">
        <v>53</v>
      </c>
      <c r="E66" s="41">
        <v>2</v>
      </c>
      <c r="F66" s="111">
        <v>336</v>
      </c>
      <c r="G66" s="41">
        <v>8</v>
      </c>
      <c r="H66" s="106">
        <v>620</v>
      </c>
      <c r="I66" s="41">
        <v>21</v>
      </c>
      <c r="J66" s="112">
        <v>822</v>
      </c>
      <c r="K66" s="113">
        <v>27</v>
      </c>
      <c r="L66" s="114">
        <v>202</v>
      </c>
      <c r="M66" s="113">
        <v>11</v>
      </c>
    </row>
    <row r="67" spans="1:13" x14ac:dyDescent="0.25">
      <c r="A67" s="103" t="s">
        <v>71</v>
      </c>
      <c r="B67" s="104" t="s">
        <v>195</v>
      </c>
      <c r="C67" s="103" t="s">
        <v>196</v>
      </c>
      <c r="D67" s="110">
        <v>10</v>
      </c>
      <c r="E67" s="41">
        <v>3</v>
      </c>
      <c r="F67" s="111">
        <v>85</v>
      </c>
      <c r="G67" s="41">
        <v>2</v>
      </c>
      <c r="H67" s="106">
        <v>183</v>
      </c>
      <c r="I67" s="41">
        <v>8</v>
      </c>
      <c r="J67" s="112">
        <v>205</v>
      </c>
      <c r="K67" s="113">
        <v>4</v>
      </c>
      <c r="L67" s="114">
        <v>30</v>
      </c>
      <c r="M67" s="113">
        <v>4</v>
      </c>
    </row>
    <row r="68" spans="1:13" x14ac:dyDescent="0.25">
      <c r="A68" s="103" t="s">
        <v>71</v>
      </c>
      <c r="B68" s="110" t="s">
        <v>197</v>
      </c>
      <c r="C68" s="103" t="s">
        <v>198</v>
      </c>
      <c r="D68" s="110">
        <v>50</v>
      </c>
      <c r="E68" s="41">
        <v>8</v>
      </c>
      <c r="F68" s="111">
        <v>281</v>
      </c>
      <c r="G68" s="41">
        <v>20</v>
      </c>
      <c r="H68" s="106">
        <v>593</v>
      </c>
      <c r="I68" s="41">
        <v>36</v>
      </c>
      <c r="J68" s="112">
        <v>758</v>
      </c>
      <c r="K68" s="113">
        <v>42</v>
      </c>
      <c r="L68" s="114">
        <v>193</v>
      </c>
      <c r="M68" s="113">
        <v>19</v>
      </c>
    </row>
    <row r="69" spans="1:13" x14ac:dyDescent="0.25">
      <c r="A69" s="103" t="s">
        <v>71</v>
      </c>
      <c r="B69" s="104" t="s">
        <v>199</v>
      </c>
      <c r="C69" s="103" t="s">
        <v>200</v>
      </c>
      <c r="D69" s="110">
        <v>10</v>
      </c>
      <c r="E69" s="41">
        <v>0</v>
      </c>
      <c r="F69" s="111">
        <v>96</v>
      </c>
      <c r="G69" s="41">
        <v>2</v>
      </c>
      <c r="H69" s="106">
        <v>215</v>
      </c>
      <c r="I69" s="41">
        <v>4</v>
      </c>
      <c r="J69" s="112">
        <v>317</v>
      </c>
      <c r="K69" s="113">
        <v>4</v>
      </c>
      <c r="L69" s="114">
        <v>72</v>
      </c>
      <c r="M69" s="113">
        <v>4</v>
      </c>
    </row>
    <row r="70" spans="1:13" x14ac:dyDescent="0.25">
      <c r="A70" s="103" t="s">
        <v>71</v>
      </c>
      <c r="B70" s="110" t="s">
        <v>201</v>
      </c>
      <c r="C70" s="103" t="s">
        <v>202</v>
      </c>
      <c r="D70" s="110">
        <v>3</v>
      </c>
      <c r="E70" s="41">
        <v>0</v>
      </c>
      <c r="F70" s="111">
        <v>64</v>
      </c>
      <c r="G70" s="41">
        <v>0</v>
      </c>
      <c r="H70" s="106">
        <v>132</v>
      </c>
      <c r="I70" s="41">
        <v>1</v>
      </c>
      <c r="J70" s="112">
        <v>126</v>
      </c>
      <c r="K70" s="113">
        <v>1</v>
      </c>
      <c r="L70" s="114">
        <v>24</v>
      </c>
      <c r="M70" s="113">
        <v>4</v>
      </c>
    </row>
    <row r="71" spans="1:13" x14ac:dyDescent="0.25">
      <c r="A71" s="103" t="s">
        <v>71</v>
      </c>
      <c r="B71" s="104" t="s">
        <v>203</v>
      </c>
      <c r="C71" s="103" t="s">
        <v>204</v>
      </c>
      <c r="D71" s="110">
        <v>37</v>
      </c>
      <c r="E71" s="41">
        <v>8</v>
      </c>
      <c r="F71" s="111">
        <v>230</v>
      </c>
      <c r="G71" s="41">
        <v>10</v>
      </c>
      <c r="H71" s="106">
        <v>466</v>
      </c>
      <c r="I71" s="41">
        <v>21</v>
      </c>
      <c r="J71" s="112">
        <v>909</v>
      </c>
      <c r="K71" s="113">
        <v>36</v>
      </c>
      <c r="L71" s="114">
        <v>466</v>
      </c>
      <c r="M71" s="113">
        <v>20</v>
      </c>
    </row>
    <row r="72" spans="1:13" x14ac:dyDescent="0.25">
      <c r="A72" s="103" t="s">
        <v>205</v>
      </c>
      <c r="B72" s="110" t="s">
        <v>206</v>
      </c>
      <c r="C72" s="103" t="s">
        <v>207</v>
      </c>
      <c r="D72" s="110">
        <v>6</v>
      </c>
      <c r="E72" s="41">
        <v>2</v>
      </c>
      <c r="F72" s="111">
        <v>51</v>
      </c>
      <c r="G72" s="41">
        <v>3</v>
      </c>
      <c r="H72" s="106">
        <v>89</v>
      </c>
      <c r="I72" s="41">
        <v>33</v>
      </c>
      <c r="J72" s="112">
        <v>73</v>
      </c>
      <c r="K72" s="113">
        <v>42</v>
      </c>
      <c r="L72" s="114">
        <v>18</v>
      </c>
      <c r="M72" s="113">
        <v>30</v>
      </c>
    </row>
    <row r="73" spans="1:13" x14ac:dyDescent="0.25">
      <c r="A73" s="103" t="s">
        <v>205</v>
      </c>
      <c r="B73" s="104" t="s">
        <v>208</v>
      </c>
      <c r="C73" s="103" t="s">
        <v>209</v>
      </c>
      <c r="D73" s="110">
        <v>17</v>
      </c>
      <c r="E73" s="41">
        <v>11</v>
      </c>
      <c r="F73" s="111">
        <v>74</v>
      </c>
      <c r="G73" s="41">
        <v>15</v>
      </c>
      <c r="H73" s="106">
        <v>168</v>
      </c>
      <c r="I73" s="41">
        <v>47</v>
      </c>
      <c r="J73" s="112">
        <v>159</v>
      </c>
      <c r="K73" s="113">
        <v>41</v>
      </c>
      <c r="L73" s="114">
        <v>40</v>
      </c>
      <c r="M73" s="113">
        <v>18</v>
      </c>
    </row>
    <row r="74" spans="1:13" x14ac:dyDescent="0.25">
      <c r="A74" s="103" t="s">
        <v>205</v>
      </c>
      <c r="B74" s="110" t="s">
        <v>210</v>
      </c>
      <c r="C74" s="103" t="s">
        <v>211</v>
      </c>
      <c r="D74" s="110">
        <v>2</v>
      </c>
      <c r="E74" s="41">
        <v>0</v>
      </c>
      <c r="F74" s="111">
        <v>30</v>
      </c>
      <c r="G74" s="41">
        <v>0</v>
      </c>
      <c r="H74" s="106">
        <v>46</v>
      </c>
      <c r="I74" s="41">
        <v>1</v>
      </c>
      <c r="J74" s="112">
        <v>48</v>
      </c>
      <c r="K74" s="113">
        <v>0</v>
      </c>
      <c r="L74" s="114">
        <v>11</v>
      </c>
      <c r="M74" s="113">
        <v>0</v>
      </c>
    </row>
    <row r="75" spans="1:13" x14ac:dyDescent="0.25">
      <c r="A75" s="103" t="s">
        <v>205</v>
      </c>
      <c r="B75" s="104" t="s">
        <v>212</v>
      </c>
      <c r="C75" s="103" t="s">
        <v>213</v>
      </c>
      <c r="D75" s="110">
        <v>4</v>
      </c>
      <c r="E75" s="41">
        <v>1</v>
      </c>
      <c r="F75" s="111">
        <v>26</v>
      </c>
      <c r="G75" s="41">
        <v>0</v>
      </c>
      <c r="H75" s="106">
        <v>25</v>
      </c>
      <c r="I75" s="41">
        <v>2</v>
      </c>
      <c r="J75" s="112">
        <v>35</v>
      </c>
      <c r="K75" s="113">
        <v>4</v>
      </c>
      <c r="L75" s="114">
        <v>7</v>
      </c>
      <c r="M75" s="113">
        <v>8</v>
      </c>
    </row>
    <row r="76" spans="1:13" x14ac:dyDescent="0.25">
      <c r="A76" s="103" t="s">
        <v>205</v>
      </c>
      <c r="B76" s="110" t="s">
        <v>214</v>
      </c>
      <c r="C76" s="103" t="s">
        <v>215</v>
      </c>
      <c r="D76" s="110">
        <v>6</v>
      </c>
      <c r="E76" s="41">
        <v>0</v>
      </c>
      <c r="F76" s="111">
        <v>61</v>
      </c>
      <c r="G76" s="41">
        <v>5</v>
      </c>
      <c r="H76" s="106">
        <v>107</v>
      </c>
      <c r="I76" s="41">
        <v>8</v>
      </c>
      <c r="J76" s="112">
        <v>99</v>
      </c>
      <c r="K76" s="113">
        <v>9</v>
      </c>
      <c r="L76" s="114">
        <v>24</v>
      </c>
      <c r="M76" s="113">
        <v>2</v>
      </c>
    </row>
    <row r="77" spans="1:13" x14ac:dyDescent="0.25">
      <c r="A77" s="103" t="s">
        <v>205</v>
      </c>
      <c r="B77" s="104" t="s">
        <v>216</v>
      </c>
      <c r="C77" s="103" t="s">
        <v>217</v>
      </c>
      <c r="D77" s="110">
        <v>29</v>
      </c>
      <c r="E77" s="41">
        <v>11</v>
      </c>
      <c r="F77" s="111">
        <v>162</v>
      </c>
      <c r="G77" s="41">
        <v>13</v>
      </c>
      <c r="H77" s="106">
        <v>332</v>
      </c>
      <c r="I77" s="41">
        <v>34</v>
      </c>
      <c r="J77" s="112">
        <v>291</v>
      </c>
      <c r="K77" s="113">
        <v>35</v>
      </c>
      <c r="L77" s="114">
        <v>93</v>
      </c>
      <c r="M77" s="113">
        <v>15</v>
      </c>
    </row>
    <row r="78" spans="1:13" x14ac:dyDescent="0.25">
      <c r="A78" s="103" t="s">
        <v>205</v>
      </c>
      <c r="B78" s="110" t="s">
        <v>218</v>
      </c>
      <c r="C78" s="103" t="s">
        <v>219</v>
      </c>
      <c r="D78" s="110">
        <v>0</v>
      </c>
      <c r="E78" s="41">
        <v>12</v>
      </c>
      <c r="F78" s="111">
        <v>58</v>
      </c>
      <c r="G78" s="41">
        <v>5</v>
      </c>
      <c r="H78" s="106">
        <v>80</v>
      </c>
      <c r="I78" s="41">
        <v>23</v>
      </c>
      <c r="J78" s="112">
        <v>88</v>
      </c>
      <c r="K78" s="113">
        <v>46</v>
      </c>
      <c r="L78" s="114">
        <v>18</v>
      </c>
      <c r="M78" s="113">
        <v>30</v>
      </c>
    </row>
    <row r="79" spans="1:13" x14ac:dyDescent="0.25">
      <c r="A79" s="103" t="s">
        <v>205</v>
      </c>
      <c r="B79" s="104" t="s">
        <v>220</v>
      </c>
      <c r="C79" s="103" t="s">
        <v>221</v>
      </c>
      <c r="D79" s="110">
        <v>265</v>
      </c>
      <c r="E79" s="41">
        <v>73</v>
      </c>
      <c r="F79" s="111">
        <v>1283</v>
      </c>
      <c r="G79" s="41">
        <v>86</v>
      </c>
      <c r="H79" s="106">
        <v>2649</v>
      </c>
      <c r="I79" s="41">
        <v>296</v>
      </c>
      <c r="J79" s="112">
        <v>3283</v>
      </c>
      <c r="K79" s="113">
        <v>348</v>
      </c>
      <c r="L79" s="114">
        <v>1135</v>
      </c>
      <c r="M79" s="113">
        <v>146</v>
      </c>
    </row>
    <row r="80" spans="1:13" x14ac:dyDescent="0.25">
      <c r="A80" s="103" t="s">
        <v>205</v>
      </c>
      <c r="B80" s="110" t="s">
        <v>222</v>
      </c>
      <c r="C80" s="103" t="s">
        <v>223</v>
      </c>
      <c r="D80" s="110">
        <v>6</v>
      </c>
      <c r="E80" s="41">
        <v>6</v>
      </c>
      <c r="F80" s="111">
        <v>85</v>
      </c>
      <c r="G80" s="41">
        <v>1</v>
      </c>
      <c r="H80" s="106">
        <v>111</v>
      </c>
      <c r="I80" s="41">
        <v>11</v>
      </c>
      <c r="J80" s="112">
        <v>118</v>
      </c>
      <c r="K80" s="113">
        <v>11</v>
      </c>
      <c r="L80" s="114">
        <v>23</v>
      </c>
      <c r="M80" s="113">
        <v>14</v>
      </c>
    </row>
    <row r="81" spans="1:13" x14ac:dyDescent="0.25">
      <c r="A81" s="103" t="s">
        <v>205</v>
      </c>
      <c r="B81" s="104" t="s">
        <v>224</v>
      </c>
      <c r="C81" s="103" t="s">
        <v>225</v>
      </c>
      <c r="D81" s="110">
        <v>30</v>
      </c>
      <c r="E81" s="41">
        <v>7</v>
      </c>
      <c r="F81" s="111">
        <v>121</v>
      </c>
      <c r="G81" s="41">
        <v>10</v>
      </c>
      <c r="H81" s="106">
        <v>246</v>
      </c>
      <c r="I81" s="41">
        <v>36</v>
      </c>
      <c r="J81" s="112">
        <v>226</v>
      </c>
      <c r="K81" s="113">
        <v>29</v>
      </c>
      <c r="L81" s="114">
        <v>48</v>
      </c>
      <c r="M81" s="113">
        <v>20</v>
      </c>
    </row>
    <row r="82" spans="1:13" x14ac:dyDescent="0.25">
      <c r="A82" s="103" t="s">
        <v>205</v>
      </c>
      <c r="B82" s="110" t="s">
        <v>226</v>
      </c>
      <c r="C82" s="103" t="s">
        <v>227</v>
      </c>
      <c r="D82" s="110">
        <v>213</v>
      </c>
      <c r="E82" s="41">
        <v>43</v>
      </c>
      <c r="F82" s="111">
        <v>769</v>
      </c>
      <c r="G82" s="41">
        <v>40</v>
      </c>
      <c r="H82" s="106">
        <v>1780</v>
      </c>
      <c r="I82" s="41">
        <v>181</v>
      </c>
      <c r="J82" s="112">
        <v>1557</v>
      </c>
      <c r="K82" s="113">
        <v>154</v>
      </c>
      <c r="L82" s="114">
        <v>344</v>
      </c>
      <c r="M82" s="113">
        <v>47</v>
      </c>
    </row>
    <row r="83" spans="1:13" x14ac:dyDescent="0.25">
      <c r="A83" s="103" t="s">
        <v>205</v>
      </c>
      <c r="B83" s="104" t="s">
        <v>228</v>
      </c>
      <c r="C83" s="103" t="s">
        <v>229</v>
      </c>
      <c r="D83" s="110">
        <v>5</v>
      </c>
      <c r="E83" s="41">
        <v>7</v>
      </c>
      <c r="F83" s="111">
        <v>41</v>
      </c>
      <c r="G83" s="41">
        <v>3</v>
      </c>
      <c r="H83" s="106">
        <v>63</v>
      </c>
      <c r="I83" s="41">
        <v>14</v>
      </c>
      <c r="J83" s="112">
        <v>73</v>
      </c>
      <c r="K83" s="113">
        <v>14</v>
      </c>
      <c r="L83" s="114">
        <v>22</v>
      </c>
      <c r="M83" s="113">
        <v>5</v>
      </c>
    </row>
    <row r="84" spans="1:13" x14ac:dyDescent="0.25">
      <c r="A84" s="103" t="s">
        <v>205</v>
      </c>
      <c r="B84" s="110" t="s">
        <v>230</v>
      </c>
      <c r="C84" s="103" t="s">
        <v>231</v>
      </c>
      <c r="D84" s="110">
        <v>5</v>
      </c>
      <c r="E84" s="41">
        <v>2</v>
      </c>
      <c r="F84" s="111">
        <v>66</v>
      </c>
      <c r="G84" s="41">
        <v>2</v>
      </c>
      <c r="H84" s="106">
        <v>86</v>
      </c>
      <c r="I84" s="41">
        <v>7</v>
      </c>
      <c r="J84" s="112">
        <v>58</v>
      </c>
      <c r="K84" s="113">
        <v>7</v>
      </c>
      <c r="L84" s="114">
        <v>13</v>
      </c>
      <c r="M84" s="113">
        <v>10</v>
      </c>
    </row>
    <row r="85" spans="1:13" x14ac:dyDescent="0.25">
      <c r="A85" s="103" t="s">
        <v>205</v>
      </c>
      <c r="B85" s="104" t="s">
        <v>232</v>
      </c>
      <c r="C85" s="103" t="s">
        <v>233</v>
      </c>
      <c r="D85" s="110">
        <v>44</v>
      </c>
      <c r="E85" s="41">
        <v>3</v>
      </c>
      <c r="F85" s="111">
        <v>176</v>
      </c>
      <c r="G85" s="41">
        <v>2</v>
      </c>
      <c r="H85" s="106">
        <v>394</v>
      </c>
      <c r="I85" s="41">
        <v>17</v>
      </c>
      <c r="J85" s="112">
        <v>401</v>
      </c>
      <c r="K85" s="113">
        <v>21</v>
      </c>
      <c r="L85" s="114">
        <v>106</v>
      </c>
      <c r="M85" s="113">
        <v>10</v>
      </c>
    </row>
    <row r="86" spans="1:13" x14ac:dyDescent="0.25">
      <c r="A86" s="103" t="s">
        <v>205</v>
      </c>
      <c r="B86" s="110" t="s">
        <v>234</v>
      </c>
      <c r="C86" s="103" t="s">
        <v>235</v>
      </c>
      <c r="D86" s="110">
        <v>28</v>
      </c>
      <c r="E86" s="41">
        <v>14</v>
      </c>
      <c r="F86" s="111">
        <v>185</v>
      </c>
      <c r="G86" s="41">
        <v>19</v>
      </c>
      <c r="H86" s="106">
        <v>311</v>
      </c>
      <c r="I86" s="41">
        <v>45</v>
      </c>
      <c r="J86" s="112">
        <v>280</v>
      </c>
      <c r="K86" s="113">
        <v>65</v>
      </c>
      <c r="L86" s="114">
        <v>76</v>
      </c>
      <c r="M86" s="113">
        <v>23</v>
      </c>
    </row>
    <row r="87" spans="1:13" x14ac:dyDescent="0.25">
      <c r="A87" s="103" t="s">
        <v>205</v>
      </c>
      <c r="B87" s="104" t="s">
        <v>236</v>
      </c>
      <c r="C87" s="103" t="s">
        <v>237</v>
      </c>
      <c r="D87" s="110">
        <v>40</v>
      </c>
      <c r="E87" s="41">
        <v>6</v>
      </c>
      <c r="F87" s="111">
        <v>139</v>
      </c>
      <c r="G87" s="41">
        <v>10</v>
      </c>
      <c r="H87" s="106">
        <v>284</v>
      </c>
      <c r="I87" s="41">
        <v>41</v>
      </c>
      <c r="J87" s="112">
        <v>380</v>
      </c>
      <c r="K87" s="113">
        <v>33</v>
      </c>
      <c r="L87" s="114">
        <v>113</v>
      </c>
      <c r="M87" s="113">
        <v>11</v>
      </c>
    </row>
    <row r="88" spans="1:13" x14ac:dyDescent="0.25">
      <c r="A88" s="103" t="s">
        <v>205</v>
      </c>
      <c r="B88" s="110" t="s">
        <v>238</v>
      </c>
      <c r="C88" s="103" t="s">
        <v>239</v>
      </c>
      <c r="D88" s="110">
        <v>1</v>
      </c>
      <c r="E88" s="41">
        <v>3</v>
      </c>
      <c r="F88" s="111">
        <v>37</v>
      </c>
      <c r="G88" s="41">
        <v>7</v>
      </c>
      <c r="H88" s="106">
        <v>79</v>
      </c>
      <c r="I88" s="41">
        <v>15</v>
      </c>
      <c r="J88" s="112">
        <v>83</v>
      </c>
      <c r="K88" s="113">
        <v>10</v>
      </c>
      <c r="L88" s="114">
        <v>19</v>
      </c>
      <c r="M88" s="113">
        <v>4</v>
      </c>
    </row>
    <row r="89" spans="1:13" x14ac:dyDescent="0.25">
      <c r="A89" s="103" t="s">
        <v>205</v>
      </c>
      <c r="B89" s="104" t="s">
        <v>240</v>
      </c>
      <c r="C89" s="103" t="s">
        <v>241</v>
      </c>
      <c r="D89" s="110">
        <v>16</v>
      </c>
      <c r="E89" s="41">
        <v>4</v>
      </c>
      <c r="F89" s="111">
        <v>85</v>
      </c>
      <c r="G89" s="41">
        <v>12</v>
      </c>
      <c r="H89" s="106">
        <v>144</v>
      </c>
      <c r="I89" s="41">
        <v>24</v>
      </c>
      <c r="J89" s="112">
        <v>185</v>
      </c>
      <c r="K89" s="113">
        <v>21</v>
      </c>
      <c r="L89" s="114">
        <v>50</v>
      </c>
      <c r="M89" s="113">
        <v>17</v>
      </c>
    </row>
    <row r="90" spans="1:13" x14ac:dyDescent="0.25">
      <c r="A90" s="103" t="s">
        <v>205</v>
      </c>
      <c r="B90" s="110" t="s">
        <v>242</v>
      </c>
      <c r="C90" s="103" t="s">
        <v>243</v>
      </c>
      <c r="D90" s="110">
        <v>10</v>
      </c>
      <c r="E90" s="41">
        <v>5</v>
      </c>
      <c r="F90" s="111">
        <v>46</v>
      </c>
      <c r="G90" s="41">
        <v>15</v>
      </c>
      <c r="H90" s="106">
        <v>141</v>
      </c>
      <c r="I90" s="41">
        <v>39</v>
      </c>
      <c r="J90" s="112">
        <v>165</v>
      </c>
      <c r="K90" s="113">
        <v>23</v>
      </c>
      <c r="L90" s="114">
        <v>30</v>
      </c>
      <c r="M90" s="113">
        <v>8</v>
      </c>
    </row>
    <row r="91" spans="1:13" x14ac:dyDescent="0.25">
      <c r="A91" s="103" t="s">
        <v>205</v>
      </c>
      <c r="B91" s="104" t="s">
        <v>244</v>
      </c>
      <c r="C91" s="103" t="s">
        <v>245</v>
      </c>
      <c r="D91" s="110">
        <v>41</v>
      </c>
      <c r="E91" s="41">
        <v>3</v>
      </c>
      <c r="F91" s="111">
        <v>164</v>
      </c>
      <c r="G91" s="41">
        <v>3</v>
      </c>
      <c r="H91" s="106">
        <v>317</v>
      </c>
      <c r="I91" s="41">
        <v>23</v>
      </c>
      <c r="J91" s="112">
        <v>380</v>
      </c>
      <c r="K91" s="113">
        <v>36</v>
      </c>
      <c r="L91" s="114">
        <v>123</v>
      </c>
      <c r="M91" s="113">
        <v>14</v>
      </c>
    </row>
    <row r="92" spans="1:13" x14ac:dyDescent="0.25">
      <c r="A92" s="103" t="s">
        <v>205</v>
      </c>
      <c r="B92" s="110" t="s">
        <v>246</v>
      </c>
      <c r="C92" s="103" t="s">
        <v>247</v>
      </c>
      <c r="D92" s="110">
        <v>19</v>
      </c>
      <c r="E92" s="41">
        <v>5</v>
      </c>
      <c r="F92" s="111">
        <v>74</v>
      </c>
      <c r="G92" s="41">
        <v>10</v>
      </c>
      <c r="H92" s="106">
        <v>156</v>
      </c>
      <c r="I92" s="41">
        <v>23</v>
      </c>
      <c r="J92" s="112">
        <v>199</v>
      </c>
      <c r="K92" s="113">
        <v>29</v>
      </c>
      <c r="L92" s="114">
        <v>57</v>
      </c>
      <c r="M92" s="113">
        <v>14</v>
      </c>
    </row>
    <row r="93" spans="1:13" x14ac:dyDescent="0.25">
      <c r="A93" s="103" t="s">
        <v>205</v>
      </c>
      <c r="B93" s="104" t="s">
        <v>248</v>
      </c>
      <c r="C93" s="103" t="s">
        <v>249</v>
      </c>
      <c r="D93" s="110">
        <v>4</v>
      </c>
      <c r="E93" s="41">
        <v>0</v>
      </c>
      <c r="F93" s="111">
        <v>50</v>
      </c>
      <c r="G93" s="41">
        <v>0</v>
      </c>
      <c r="H93" s="106">
        <v>42</v>
      </c>
      <c r="I93" s="41">
        <v>3</v>
      </c>
      <c r="J93" s="112">
        <v>60</v>
      </c>
      <c r="K93" s="113">
        <v>4</v>
      </c>
      <c r="L93" s="114">
        <v>6</v>
      </c>
      <c r="M93" s="113">
        <v>1</v>
      </c>
    </row>
    <row r="94" spans="1:13" x14ac:dyDescent="0.25">
      <c r="A94" s="103" t="s">
        <v>205</v>
      </c>
      <c r="B94" s="110" t="s">
        <v>250</v>
      </c>
      <c r="C94" s="103" t="s">
        <v>251</v>
      </c>
      <c r="D94" s="110">
        <v>23</v>
      </c>
      <c r="E94" s="41">
        <v>4</v>
      </c>
      <c r="F94" s="111">
        <v>107</v>
      </c>
      <c r="G94" s="41">
        <v>8</v>
      </c>
      <c r="H94" s="106">
        <v>207</v>
      </c>
      <c r="I94" s="41">
        <v>32</v>
      </c>
      <c r="J94" s="112">
        <v>251</v>
      </c>
      <c r="K94" s="113">
        <v>26</v>
      </c>
      <c r="L94" s="114">
        <v>71</v>
      </c>
      <c r="M94" s="113">
        <v>8</v>
      </c>
    </row>
    <row r="95" spans="1:13" x14ac:dyDescent="0.25">
      <c r="A95" s="103" t="s">
        <v>205</v>
      </c>
      <c r="B95" s="104" t="s">
        <v>252</v>
      </c>
      <c r="C95" s="103" t="s">
        <v>253</v>
      </c>
      <c r="D95" s="110">
        <v>15</v>
      </c>
      <c r="E95" s="41">
        <v>4</v>
      </c>
      <c r="F95" s="111">
        <v>91</v>
      </c>
      <c r="G95" s="41">
        <v>10</v>
      </c>
      <c r="H95" s="106">
        <v>178</v>
      </c>
      <c r="I95" s="41">
        <v>26</v>
      </c>
      <c r="J95" s="112">
        <v>218</v>
      </c>
      <c r="K95" s="113">
        <v>31</v>
      </c>
      <c r="L95" s="114">
        <v>60</v>
      </c>
      <c r="M95" s="113">
        <v>9</v>
      </c>
    </row>
    <row r="96" spans="1:13" x14ac:dyDescent="0.25">
      <c r="A96" s="103" t="s">
        <v>205</v>
      </c>
      <c r="B96" s="110" t="s">
        <v>254</v>
      </c>
      <c r="C96" s="103" t="s">
        <v>255</v>
      </c>
      <c r="D96" s="110">
        <v>60</v>
      </c>
      <c r="E96" s="41">
        <v>20</v>
      </c>
      <c r="F96" s="111">
        <v>227</v>
      </c>
      <c r="G96" s="41">
        <v>19</v>
      </c>
      <c r="H96" s="106">
        <v>620</v>
      </c>
      <c r="I96" s="41">
        <v>72</v>
      </c>
      <c r="J96" s="112">
        <v>753</v>
      </c>
      <c r="K96" s="113">
        <v>90</v>
      </c>
      <c r="L96" s="114">
        <v>232</v>
      </c>
      <c r="M96" s="113">
        <v>17</v>
      </c>
    </row>
    <row r="97" spans="1:13" x14ac:dyDescent="0.25">
      <c r="A97" s="103" t="s">
        <v>205</v>
      </c>
      <c r="B97" s="104" t="s">
        <v>256</v>
      </c>
      <c r="C97" s="103" t="s">
        <v>257</v>
      </c>
      <c r="D97" s="110">
        <v>163</v>
      </c>
      <c r="E97" s="41">
        <v>46</v>
      </c>
      <c r="F97" s="111">
        <v>706</v>
      </c>
      <c r="G97" s="41">
        <v>68</v>
      </c>
      <c r="H97" s="106">
        <v>1448</v>
      </c>
      <c r="I97" s="41">
        <v>249</v>
      </c>
      <c r="J97" s="112">
        <v>1725</v>
      </c>
      <c r="K97" s="113">
        <v>257</v>
      </c>
      <c r="L97" s="114">
        <v>589</v>
      </c>
      <c r="M97" s="113">
        <v>68</v>
      </c>
    </row>
    <row r="98" spans="1:13" x14ac:dyDescent="0.25">
      <c r="A98" s="103" t="s">
        <v>205</v>
      </c>
      <c r="B98" s="110" t="s">
        <v>258</v>
      </c>
      <c r="C98" s="103" t="s">
        <v>259</v>
      </c>
      <c r="D98" s="110">
        <v>35</v>
      </c>
      <c r="E98" s="41">
        <v>7</v>
      </c>
      <c r="F98" s="111">
        <v>141</v>
      </c>
      <c r="G98" s="41">
        <v>8</v>
      </c>
      <c r="H98" s="106">
        <v>302</v>
      </c>
      <c r="I98" s="41">
        <v>38</v>
      </c>
      <c r="J98" s="112">
        <v>357</v>
      </c>
      <c r="K98" s="113">
        <v>31</v>
      </c>
      <c r="L98" s="114">
        <v>103</v>
      </c>
      <c r="M98" s="113">
        <v>16</v>
      </c>
    </row>
    <row r="99" spans="1:13" x14ac:dyDescent="0.25">
      <c r="A99" s="103" t="s">
        <v>205</v>
      </c>
      <c r="B99" s="104" t="s">
        <v>260</v>
      </c>
      <c r="C99" s="103" t="s">
        <v>261</v>
      </c>
      <c r="D99" s="110">
        <v>62</v>
      </c>
      <c r="E99" s="41">
        <v>21</v>
      </c>
      <c r="F99" s="111">
        <v>318</v>
      </c>
      <c r="G99" s="41">
        <v>19</v>
      </c>
      <c r="H99" s="106">
        <v>613</v>
      </c>
      <c r="I99" s="41">
        <v>73</v>
      </c>
      <c r="J99" s="112">
        <v>623</v>
      </c>
      <c r="K99" s="113">
        <v>76</v>
      </c>
      <c r="L99" s="114">
        <v>154</v>
      </c>
      <c r="M99" s="113">
        <v>34</v>
      </c>
    </row>
    <row r="100" spans="1:13" x14ac:dyDescent="0.25">
      <c r="A100" s="103" t="s">
        <v>205</v>
      </c>
      <c r="B100" s="110" t="s">
        <v>262</v>
      </c>
      <c r="C100" s="103" t="s">
        <v>263</v>
      </c>
      <c r="D100" s="110">
        <v>24</v>
      </c>
      <c r="E100" s="41">
        <v>8</v>
      </c>
      <c r="F100" s="111">
        <v>183</v>
      </c>
      <c r="G100" s="41">
        <v>11</v>
      </c>
      <c r="H100" s="106">
        <v>282</v>
      </c>
      <c r="I100" s="41">
        <v>34</v>
      </c>
      <c r="J100" s="112">
        <v>430</v>
      </c>
      <c r="K100" s="113">
        <v>49</v>
      </c>
      <c r="L100" s="114">
        <v>135</v>
      </c>
      <c r="M100" s="113">
        <v>43</v>
      </c>
    </row>
    <row r="101" spans="1:13" x14ac:dyDescent="0.25">
      <c r="A101" s="103" t="s">
        <v>205</v>
      </c>
      <c r="B101" s="104" t="s">
        <v>264</v>
      </c>
      <c r="C101" s="103" t="s">
        <v>205</v>
      </c>
      <c r="D101" s="110">
        <v>953</v>
      </c>
      <c r="E101" s="41">
        <v>389</v>
      </c>
      <c r="F101" s="111">
        <v>4180</v>
      </c>
      <c r="G101" s="41">
        <v>667</v>
      </c>
      <c r="H101" s="106">
        <v>9621</v>
      </c>
      <c r="I101" s="41">
        <v>2073</v>
      </c>
      <c r="J101" s="112">
        <v>13521</v>
      </c>
      <c r="K101" s="113">
        <v>1817</v>
      </c>
      <c r="L101" s="114">
        <v>5470</v>
      </c>
      <c r="M101" s="113">
        <v>618</v>
      </c>
    </row>
    <row r="102" spans="1:13" x14ac:dyDescent="0.25">
      <c r="A102" s="103" t="s">
        <v>205</v>
      </c>
      <c r="B102" s="110" t="s">
        <v>265</v>
      </c>
      <c r="C102" s="103" t="s">
        <v>266</v>
      </c>
      <c r="D102" s="110">
        <v>22</v>
      </c>
      <c r="E102" s="41">
        <v>5</v>
      </c>
      <c r="F102" s="111">
        <v>102</v>
      </c>
      <c r="G102" s="41">
        <v>12</v>
      </c>
      <c r="H102" s="106">
        <v>193</v>
      </c>
      <c r="I102" s="41">
        <v>35</v>
      </c>
      <c r="J102" s="112">
        <v>177</v>
      </c>
      <c r="K102" s="113">
        <v>26</v>
      </c>
      <c r="L102" s="114">
        <v>45</v>
      </c>
      <c r="M102" s="113">
        <v>9</v>
      </c>
    </row>
    <row r="103" spans="1:13" x14ac:dyDescent="0.25">
      <c r="A103" s="103" t="s">
        <v>205</v>
      </c>
      <c r="B103" s="104" t="s">
        <v>267</v>
      </c>
      <c r="C103" s="103" t="s">
        <v>268</v>
      </c>
      <c r="D103" s="110">
        <v>4</v>
      </c>
      <c r="E103" s="41">
        <v>5</v>
      </c>
      <c r="F103" s="111">
        <v>30</v>
      </c>
      <c r="G103" s="41">
        <v>9</v>
      </c>
      <c r="H103" s="106">
        <v>55</v>
      </c>
      <c r="I103" s="41">
        <v>26</v>
      </c>
      <c r="J103" s="112">
        <v>79</v>
      </c>
      <c r="K103" s="113">
        <v>28</v>
      </c>
      <c r="L103" s="114">
        <v>24</v>
      </c>
      <c r="M103" s="113">
        <v>8</v>
      </c>
    </row>
    <row r="104" spans="1:13" x14ac:dyDescent="0.25">
      <c r="A104" s="103" t="s">
        <v>205</v>
      </c>
      <c r="B104" s="110" t="s">
        <v>269</v>
      </c>
      <c r="C104" s="103" t="s">
        <v>270</v>
      </c>
      <c r="D104" s="110">
        <v>2</v>
      </c>
      <c r="E104" s="41">
        <v>1</v>
      </c>
      <c r="F104" s="111">
        <v>25</v>
      </c>
      <c r="G104" s="41">
        <v>0</v>
      </c>
      <c r="H104" s="106">
        <v>38</v>
      </c>
      <c r="I104" s="41">
        <v>3</v>
      </c>
      <c r="J104" s="112">
        <v>67</v>
      </c>
      <c r="K104" s="113">
        <v>2</v>
      </c>
      <c r="L104" s="114">
        <v>19</v>
      </c>
      <c r="M104" s="113">
        <v>2</v>
      </c>
    </row>
    <row r="105" spans="1:13" x14ac:dyDescent="0.25">
      <c r="A105" s="103" t="s">
        <v>205</v>
      </c>
      <c r="B105" s="104" t="s">
        <v>271</v>
      </c>
      <c r="C105" s="103" t="s">
        <v>272</v>
      </c>
      <c r="D105" s="110">
        <v>14</v>
      </c>
      <c r="E105" s="41">
        <v>7</v>
      </c>
      <c r="F105" s="111">
        <v>81</v>
      </c>
      <c r="G105" s="41">
        <v>6</v>
      </c>
      <c r="H105" s="106">
        <v>150</v>
      </c>
      <c r="I105" s="41">
        <v>49</v>
      </c>
      <c r="J105" s="112">
        <v>163</v>
      </c>
      <c r="K105" s="113">
        <v>53</v>
      </c>
      <c r="L105" s="114">
        <v>42</v>
      </c>
      <c r="M105" s="113">
        <v>26</v>
      </c>
    </row>
    <row r="106" spans="1:13" x14ac:dyDescent="0.25">
      <c r="A106" s="103" t="s">
        <v>205</v>
      </c>
      <c r="B106" s="110" t="s">
        <v>273</v>
      </c>
      <c r="C106" s="103" t="s">
        <v>274</v>
      </c>
      <c r="D106" s="110">
        <v>12</v>
      </c>
      <c r="E106" s="41">
        <v>1</v>
      </c>
      <c r="F106" s="111">
        <v>99</v>
      </c>
      <c r="G106" s="41">
        <v>6</v>
      </c>
      <c r="H106" s="106">
        <v>118</v>
      </c>
      <c r="I106" s="41">
        <v>17</v>
      </c>
      <c r="J106" s="112">
        <v>143</v>
      </c>
      <c r="K106" s="113">
        <v>34</v>
      </c>
      <c r="L106" s="114">
        <v>36</v>
      </c>
      <c r="M106" s="113">
        <v>12</v>
      </c>
    </row>
    <row r="107" spans="1:13" x14ac:dyDescent="0.25">
      <c r="A107" s="103" t="s">
        <v>205</v>
      </c>
      <c r="B107" s="104" t="s">
        <v>275</v>
      </c>
      <c r="C107" s="103" t="s">
        <v>276</v>
      </c>
      <c r="D107" s="110">
        <v>3</v>
      </c>
      <c r="E107" s="41">
        <v>0</v>
      </c>
      <c r="F107" s="111">
        <v>22</v>
      </c>
      <c r="G107" s="41">
        <v>0</v>
      </c>
      <c r="H107" s="106">
        <v>35</v>
      </c>
      <c r="I107" s="41">
        <v>0</v>
      </c>
      <c r="J107" s="112">
        <v>41</v>
      </c>
      <c r="K107" s="113">
        <v>2</v>
      </c>
      <c r="L107" s="114">
        <v>13</v>
      </c>
      <c r="M107" s="113">
        <v>0</v>
      </c>
    </row>
    <row r="108" spans="1:13" x14ac:dyDescent="0.25">
      <c r="A108" s="103" t="s">
        <v>205</v>
      </c>
      <c r="B108" s="110" t="s">
        <v>277</v>
      </c>
      <c r="C108" s="103" t="s">
        <v>278</v>
      </c>
      <c r="D108" s="110">
        <v>7</v>
      </c>
      <c r="E108" s="41">
        <v>1</v>
      </c>
      <c r="F108" s="111">
        <v>32</v>
      </c>
      <c r="G108" s="41">
        <v>0</v>
      </c>
      <c r="H108" s="106">
        <v>76</v>
      </c>
      <c r="I108" s="41">
        <v>3</v>
      </c>
      <c r="J108" s="112">
        <v>47</v>
      </c>
      <c r="K108" s="113">
        <v>5</v>
      </c>
      <c r="L108" s="114">
        <v>12</v>
      </c>
      <c r="M108" s="113">
        <v>7</v>
      </c>
    </row>
    <row r="109" spans="1:13" x14ac:dyDescent="0.25">
      <c r="A109" s="103" t="s">
        <v>205</v>
      </c>
      <c r="B109" s="104" t="s">
        <v>279</v>
      </c>
      <c r="C109" s="103" t="s">
        <v>280</v>
      </c>
      <c r="D109" s="110">
        <v>74</v>
      </c>
      <c r="E109" s="41">
        <v>22</v>
      </c>
      <c r="F109" s="111">
        <v>419</v>
      </c>
      <c r="G109" s="41">
        <v>23</v>
      </c>
      <c r="H109" s="106">
        <v>802</v>
      </c>
      <c r="I109" s="41">
        <v>106</v>
      </c>
      <c r="J109" s="112">
        <v>1066</v>
      </c>
      <c r="K109" s="113">
        <v>110</v>
      </c>
      <c r="L109" s="114">
        <v>343</v>
      </c>
      <c r="M109" s="113">
        <v>56</v>
      </c>
    </row>
    <row r="110" spans="1:13" x14ac:dyDescent="0.25">
      <c r="A110" s="103" t="s">
        <v>205</v>
      </c>
      <c r="B110" s="110" t="s">
        <v>281</v>
      </c>
      <c r="C110" s="103" t="s">
        <v>282</v>
      </c>
      <c r="D110" s="110">
        <v>32</v>
      </c>
      <c r="E110" s="41">
        <v>4</v>
      </c>
      <c r="F110" s="111">
        <v>113</v>
      </c>
      <c r="G110" s="41">
        <v>8</v>
      </c>
      <c r="H110" s="106">
        <v>223</v>
      </c>
      <c r="I110" s="41">
        <v>48</v>
      </c>
      <c r="J110" s="112">
        <v>214</v>
      </c>
      <c r="K110" s="113">
        <v>58</v>
      </c>
      <c r="L110" s="114">
        <v>68</v>
      </c>
      <c r="M110" s="113">
        <v>26</v>
      </c>
    </row>
    <row r="111" spans="1:13" x14ac:dyDescent="0.25">
      <c r="A111" s="103" t="s">
        <v>205</v>
      </c>
      <c r="B111" s="104" t="s">
        <v>283</v>
      </c>
      <c r="C111" s="103" t="s">
        <v>284</v>
      </c>
      <c r="D111" s="110">
        <v>4</v>
      </c>
      <c r="E111" s="41">
        <v>3</v>
      </c>
      <c r="F111" s="111">
        <v>77</v>
      </c>
      <c r="G111" s="41">
        <v>6</v>
      </c>
      <c r="H111" s="106">
        <v>116</v>
      </c>
      <c r="I111" s="41">
        <v>21</v>
      </c>
      <c r="J111" s="112">
        <v>129</v>
      </c>
      <c r="K111" s="113">
        <v>23</v>
      </c>
      <c r="L111" s="114">
        <v>38</v>
      </c>
      <c r="M111" s="113">
        <v>5</v>
      </c>
    </row>
    <row r="112" spans="1:13" x14ac:dyDescent="0.25">
      <c r="A112" s="103" t="s">
        <v>205</v>
      </c>
      <c r="B112" s="110" t="s">
        <v>285</v>
      </c>
      <c r="C112" s="103" t="s">
        <v>286</v>
      </c>
      <c r="D112" s="110">
        <v>31</v>
      </c>
      <c r="E112" s="41">
        <v>15</v>
      </c>
      <c r="F112" s="111">
        <v>182</v>
      </c>
      <c r="G112" s="41">
        <v>33</v>
      </c>
      <c r="H112" s="106">
        <v>316</v>
      </c>
      <c r="I112" s="41">
        <v>64</v>
      </c>
      <c r="J112" s="112">
        <v>407</v>
      </c>
      <c r="K112" s="113">
        <v>56</v>
      </c>
      <c r="L112" s="114">
        <v>111</v>
      </c>
      <c r="M112" s="113">
        <v>21</v>
      </c>
    </row>
    <row r="113" spans="1:13" x14ac:dyDescent="0.25">
      <c r="A113" s="103" t="s">
        <v>205</v>
      </c>
      <c r="B113" s="104" t="s">
        <v>287</v>
      </c>
      <c r="C113" s="103" t="s">
        <v>288</v>
      </c>
      <c r="D113" s="110">
        <v>14</v>
      </c>
      <c r="E113" s="41">
        <v>11</v>
      </c>
      <c r="F113" s="111">
        <v>116</v>
      </c>
      <c r="G113" s="41">
        <v>11</v>
      </c>
      <c r="H113" s="106">
        <v>246</v>
      </c>
      <c r="I113" s="41">
        <v>31</v>
      </c>
      <c r="J113" s="112">
        <v>214</v>
      </c>
      <c r="K113" s="113">
        <v>28</v>
      </c>
      <c r="L113" s="114">
        <v>47</v>
      </c>
      <c r="M113" s="113">
        <v>7</v>
      </c>
    </row>
    <row r="114" spans="1:13" x14ac:dyDescent="0.25">
      <c r="A114" s="103" t="s">
        <v>205</v>
      </c>
      <c r="B114" s="110" t="s">
        <v>289</v>
      </c>
      <c r="C114" s="103" t="s">
        <v>290</v>
      </c>
      <c r="D114" s="110">
        <v>26</v>
      </c>
      <c r="E114" s="41">
        <v>5</v>
      </c>
      <c r="F114" s="111">
        <v>123</v>
      </c>
      <c r="G114" s="41">
        <v>6</v>
      </c>
      <c r="H114" s="106">
        <v>233</v>
      </c>
      <c r="I114" s="41">
        <v>21</v>
      </c>
      <c r="J114" s="112">
        <v>270</v>
      </c>
      <c r="K114" s="113">
        <v>18</v>
      </c>
      <c r="L114" s="114">
        <v>88</v>
      </c>
      <c r="M114" s="113">
        <v>4</v>
      </c>
    </row>
    <row r="115" spans="1:13" x14ac:dyDescent="0.25">
      <c r="A115" s="103" t="s">
        <v>205</v>
      </c>
      <c r="B115" s="104" t="s">
        <v>291</v>
      </c>
      <c r="C115" s="103" t="s">
        <v>292</v>
      </c>
      <c r="D115" s="110">
        <v>48</v>
      </c>
      <c r="E115" s="41">
        <v>19</v>
      </c>
      <c r="F115" s="111">
        <v>281</v>
      </c>
      <c r="G115" s="41">
        <v>26</v>
      </c>
      <c r="H115" s="106">
        <v>675</v>
      </c>
      <c r="I115" s="41">
        <v>110</v>
      </c>
      <c r="J115" s="112">
        <v>731</v>
      </c>
      <c r="K115" s="113">
        <v>75</v>
      </c>
      <c r="L115" s="114">
        <v>187</v>
      </c>
      <c r="M115" s="113">
        <v>24</v>
      </c>
    </row>
    <row r="116" spans="1:13" x14ac:dyDescent="0.25">
      <c r="A116" s="103" t="s">
        <v>205</v>
      </c>
      <c r="B116" s="110" t="s">
        <v>293</v>
      </c>
      <c r="C116" s="103" t="s">
        <v>294</v>
      </c>
      <c r="D116" s="110">
        <v>8</v>
      </c>
      <c r="E116" s="41">
        <v>19</v>
      </c>
      <c r="F116" s="111">
        <v>76</v>
      </c>
      <c r="G116" s="41">
        <v>15</v>
      </c>
      <c r="H116" s="106">
        <v>135</v>
      </c>
      <c r="I116" s="41">
        <v>58</v>
      </c>
      <c r="J116" s="112">
        <v>203</v>
      </c>
      <c r="K116" s="113">
        <v>51</v>
      </c>
      <c r="L116" s="114">
        <v>40</v>
      </c>
      <c r="M116" s="113">
        <v>18</v>
      </c>
    </row>
    <row r="117" spans="1:13" x14ac:dyDescent="0.25">
      <c r="A117" s="103" t="s">
        <v>205</v>
      </c>
      <c r="B117" s="104" t="s">
        <v>295</v>
      </c>
      <c r="C117" s="103" t="s">
        <v>296</v>
      </c>
      <c r="D117" s="110">
        <v>10</v>
      </c>
      <c r="E117" s="41">
        <v>4</v>
      </c>
      <c r="F117" s="111">
        <v>90</v>
      </c>
      <c r="G117" s="41">
        <v>7</v>
      </c>
      <c r="H117" s="106">
        <v>132</v>
      </c>
      <c r="I117" s="41">
        <v>18</v>
      </c>
      <c r="J117" s="112">
        <v>123</v>
      </c>
      <c r="K117" s="113">
        <v>26</v>
      </c>
      <c r="L117" s="114">
        <v>39</v>
      </c>
      <c r="M117" s="113">
        <v>14</v>
      </c>
    </row>
    <row r="118" spans="1:13" x14ac:dyDescent="0.25">
      <c r="A118" s="103" t="s">
        <v>205</v>
      </c>
      <c r="B118" s="110" t="s">
        <v>297</v>
      </c>
      <c r="C118" s="103" t="s">
        <v>298</v>
      </c>
      <c r="D118" s="110">
        <v>17</v>
      </c>
      <c r="E118" s="41">
        <v>1</v>
      </c>
      <c r="F118" s="111">
        <v>88</v>
      </c>
      <c r="G118" s="41">
        <v>9</v>
      </c>
      <c r="H118" s="106">
        <v>132</v>
      </c>
      <c r="I118" s="41">
        <v>26</v>
      </c>
      <c r="J118" s="112">
        <v>178</v>
      </c>
      <c r="K118" s="113">
        <v>31</v>
      </c>
      <c r="L118" s="114">
        <v>29</v>
      </c>
      <c r="M118" s="113">
        <v>7</v>
      </c>
    </row>
    <row r="119" spans="1:13" x14ac:dyDescent="0.25">
      <c r="A119" s="103" t="s">
        <v>205</v>
      </c>
      <c r="B119" s="104" t="s">
        <v>299</v>
      </c>
      <c r="C119" s="103" t="s">
        <v>300</v>
      </c>
      <c r="D119" s="110">
        <v>7</v>
      </c>
      <c r="E119" s="41">
        <v>2</v>
      </c>
      <c r="F119" s="111">
        <v>46</v>
      </c>
      <c r="G119" s="41">
        <v>2</v>
      </c>
      <c r="H119" s="106">
        <v>94</v>
      </c>
      <c r="I119" s="41">
        <v>10</v>
      </c>
      <c r="J119" s="112">
        <v>99</v>
      </c>
      <c r="K119" s="113">
        <v>14</v>
      </c>
      <c r="L119" s="114">
        <v>18</v>
      </c>
      <c r="M119" s="113">
        <v>5</v>
      </c>
    </row>
    <row r="120" spans="1:13" x14ac:dyDescent="0.25">
      <c r="A120" s="103" t="s">
        <v>205</v>
      </c>
      <c r="B120" s="110" t="s">
        <v>301</v>
      </c>
      <c r="C120" s="103" t="s">
        <v>302</v>
      </c>
      <c r="D120" s="110">
        <v>120</v>
      </c>
      <c r="E120" s="41">
        <v>11</v>
      </c>
      <c r="F120" s="111">
        <v>430</v>
      </c>
      <c r="G120" s="41">
        <v>25</v>
      </c>
      <c r="H120" s="106">
        <v>825</v>
      </c>
      <c r="I120" s="41">
        <v>92</v>
      </c>
      <c r="J120" s="112">
        <v>797</v>
      </c>
      <c r="K120" s="113">
        <v>84</v>
      </c>
      <c r="L120" s="114">
        <v>228</v>
      </c>
      <c r="M120" s="113">
        <v>32</v>
      </c>
    </row>
    <row r="121" spans="1:13" x14ac:dyDescent="0.25">
      <c r="A121" s="103" t="s">
        <v>205</v>
      </c>
      <c r="B121" s="104" t="s">
        <v>303</v>
      </c>
      <c r="C121" s="103" t="s">
        <v>304</v>
      </c>
      <c r="D121" s="110">
        <v>4</v>
      </c>
      <c r="E121" s="41">
        <v>3</v>
      </c>
      <c r="F121" s="111">
        <v>35</v>
      </c>
      <c r="G121" s="41">
        <v>3</v>
      </c>
      <c r="H121" s="106">
        <v>66</v>
      </c>
      <c r="I121" s="41">
        <v>11</v>
      </c>
      <c r="J121" s="112">
        <v>90</v>
      </c>
      <c r="K121" s="113">
        <v>28</v>
      </c>
      <c r="L121" s="114">
        <v>21</v>
      </c>
      <c r="M121" s="113">
        <v>8</v>
      </c>
    </row>
    <row r="122" spans="1:13" x14ac:dyDescent="0.25">
      <c r="A122" s="103" t="s">
        <v>205</v>
      </c>
      <c r="B122" s="110" t="s">
        <v>305</v>
      </c>
      <c r="C122" s="103" t="s">
        <v>306</v>
      </c>
      <c r="D122" s="110">
        <v>84</v>
      </c>
      <c r="E122" s="41">
        <v>26</v>
      </c>
      <c r="F122" s="111">
        <v>399</v>
      </c>
      <c r="G122" s="41">
        <v>27</v>
      </c>
      <c r="H122" s="106">
        <v>840</v>
      </c>
      <c r="I122" s="41">
        <v>103</v>
      </c>
      <c r="J122" s="112">
        <v>931</v>
      </c>
      <c r="K122" s="113">
        <v>96</v>
      </c>
      <c r="L122" s="114">
        <v>243</v>
      </c>
      <c r="M122" s="113">
        <v>34</v>
      </c>
    </row>
    <row r="123" spans="1:13" x14ac:dyDescent="0.25">
      <c r="A123" s="103" t="s">
        <v>205</v>
      </c>
      <c r="B123" s="104" t="s">
        <v>307</v>
      </c>
      <c r="C123" s="103" t="s">
        <v>308</v>
      </c>
      <c r="D123" s="110">
        <v>39</v>
      </c>
      <c r="E123" s="41">
        <v>7</v>
      </c>
      <c r="F123" s="111">
        <v>195</v>
      </c>
      <c r="G123" s="41">
        <v>8</v>
      </c>
      <c r="H123" s="106">
        <v>418</v>
      </c>
      <c r="I123" s="41">
        <v>13</v>
      </c>
      <c r="J123" s="112">
        <v>367</v>
      </c>
      <c r="K123" s="113">
        <v>39</v>
      </c>
      <c r="L123" s="114">
        <v>83</v>
      </c>
      <c r="M123" s="113">
        <v>5</v>
      </c>
    </row>
    <row r="124" spans="1:13" x14ac:dyDescent="0.25">
      <c r="A124" s="103" t="s">
        <v>205</v>
      </c>
      <c r="B124" s="110" t="s">
        <v>309</v>
      </c>
      <c r="C124" s="103" t="s">
        <v>310</v>
      </c>
      <c r="D124" s="110">
        <v>29</v>
      </c>
      <c r="E124" s="41">
        <v>9</v>
      </c>
      <c r="F124" s="111">
        <v>173</v>
      </c>
      <c r="G124" s="41">
        <v>15</v>
      </c>
      <c r="H124" s="106">
        <v>312</v>
      </c>
      <c r="I124" s="41">
        <v>24</v>
      </c>
      <c r="J124" s="112">
        <v>402</v>
      </c>
      <c r="K124" s="113">
        <v>37</v>
      </c>
      <c r="L124" s="114">
        <v>151</v>
      </c>
      <c r="M124" s="113">
        <v>10</v>
      </c>
    </row>
    <row r="125" spans="1:13" x14ac:dyDescent="0.25">
      <c r="A125" s="103" t="s">
        <v>205</v>
      </c>
      <c r="B125" s="104" t="s">
        <v>311</v>
      </c>
      <c r="C125" s="103" t="s">
        <v>312</v>
      </c>
      <c r="D125" s="110">
        <v>1470</v>
      </c>
      <c r="E125" s="41">
        <v>451</v>
      </c>
      <c r="F125" s="111">
        <v>6427</v>
      </c>
      <c r="G125" s="41">
        <v>594</v>
      </c>
      <c r="H125" s="106">
        <v>13915</v>
      </c>
      <c r="I125" s="41">
        <v>1998</v>
      </c>
      <c r="J125" s="112">
        <v>16192</v>
      </c>
      <c r="K125" s="113">
        <v>2191</v>
      </c>
      <c r="L125" s="114">
        <v>5954</v>
      </c>
      <c r="M125" s="113">
        <v>772</v>
      </c>
    </row>
    <row r="126" spans="1:13" x14ac:dyDescent="0.25">
      <c r="A126" s="103" t="s">
        <v>205</v>
      </c>
      <c r="B126" s="110" t="s">
        <v>313</v>
      </c>
      <c r="C126" s="103" t="s">
        <v>314</v>
      </c>
      <c r="D126" s="110">
        <v>53</v>
      </c>
      <c r="E126" s="41">
        <v>2</v>
      </c>
      <c r="F126" s="111">
        <v>271</v>
      </c>
      <c r="G126" s="41">
        <v>16</v>
      </c>
      <c r="H126" s="106">
        <v>586</v>
      </c>
      <c r="I126" s="41">
        <v>52</v>
      </c>
      <c r="J126" s="112">
        <v>664</v>
      </c>
      <c r="K126" s="113">
        <v>61</v>
      </c>
      <c r="L126" s="114">
        <v>204</v>
      </c>
      <c r="M126" s="113">
        <v>21</v>
      </c>
    </row>
    <row r="127" spans="1:13" x14ac:dyDescent="0.25">
      <c r="A127" s="103" t="s">
        <v>205</v>
      </c>
      <c r="B127" s="104" t="s">
        <v>315</v>
      </c>
      <c r="C127" s="103" t="s">
        <v>316</v>
      </c>
      <c r="D127" s="110">
        <v>6</v>
      </c>
      <c r="E127" s="41">
        <v>2</v>
      </c>
      <c r="F127" s="111">
        <v>39</v>
      </c>
      <c r="G127" s="41">
        <v>0</v>
      </c>
      <c r="H127" s="106">
        <v>66</v>
      </c>
      <c r="I127" s="41">
        <v>12</v>
      </c>
      <c r="J127" s="112">
        <v>97</v>
      </c>
      <c r="K127" s="113">
        <v>8</v>
      </c>
      <c r="L127" s="114">
        <v>23</v>
      </c>
      <c r="M127" s="113">
        <v>12</v>
      </c>
    </row>
    <row r="128" spans="1:13" x14ac:dyDescent="0.25">
      <c r="A128" s="103" t="s">
        <v>205</v>
      </c>
      <c r="B128" s="110" t="s">
        <v>317</v>
      </c>
      <c r="C128" s="103" t="s">
        <v>318</v>
      </c>
      <c r="D128" s="110">
        <v>31</v>
      </c>
      <c r="E128" s="41">
        <v>10</v>
      </c>
      <c r="F128" s="111">
        <v>153</v>
      </c>
      <c r="G128" s="41">
        <v>7</v>
      </c>
      <c r="H128" s="106">
        <v>319</v>
      </c>
      <c r="I128" s="41">
        <v>35</v>
      </c>
      <c r="J128" s="112">
        <v>274</v>
      </c>
      <c r="K128" s="113">
        <v>42</v>
      </c>
      <c r="L128" s="114">
        <v>46</v>
      </c>
      <c r="M128" s="113">
        <v>11</v>
      </c>
    </row>
    <row r="129" spans="1:13" x14ac:dyDescent="0.25">
      <c r="A129" s="103" t="s">
        <v>205</v>
      </c>
      <c r="B129" s="104" t="s">
        <v>319</v>
      </c>
      <c r="C129" s="103" t="s">
        <v>320</v>
      </c>
      <c r="D129" s="110">
        <v>499</v>
      </c>
      <c r="E129" s="41">
        <v>126</v>
      </c>
      <c r="F129" s="111">
        <v>1877</v>
      </c>
      <c r="G129" s="41">
        <v>157</v>
      </c>
      <c r="H129" s="106">
        <v>3892</v>
      </c>
      <c r="I129" s="41">
        <v>481</v>
      </c>
      <c r="J129" s="112">
        <v>4125</v>
      </c>
      <c r="K129" s="113">
        <v>405</v>
      </c>
      <c r="L129" s="114">
        <v>1138</v>
      </c>
      <c r="M129" s="113">
        <v>111</v>
      </c>
    </row>
    <row r="130" spans="1:13" x14ac:dyDescent="0.25">
      <c r="A130" s="103" t="s">
        <v>205</v>
      </c>
      <c r="B130" s="110" t="s">
        <v>321</v>
      </c>
      <c r="C130" s="103" t="s">
        <v>322</v>
      </c>
      <c r="D130" s="110">
        <v>11</v>
      </c>
      <c r="E130" s="41">
        <v>2</v>
      </c>
      <c r="F130" s="111">
        <v>42</v>
      </c>
      <c r="G130" s="41">
        <v>0</v>
      </c>
      <c r="H130" s="106">
        <v>59</v>
      </c>
      <c r="I130" s="41">
        <v>3</v>
      </c>
      <c r="J130" s="112">
        <v>86</v>
      </c>
      <c r="K130" s="113">
        <v>3</v>
      </c>
      <c r="L130" s="114">
        <v>13</v>
      </c>
      <c r="M130" s="113">
        <v>3</v>
      </c>
    </row>
    <row r="131" spans="1:13" x14ac:dyDescent="0.25">
      <c r="A131" s="103" t="s">
        <v>205</v>
      </c>
      <c r="B131" s="104" t="s">
        <v>323</v>
      </c>
      <c r="C131" s="103" t="s">
        <v>324</v>
      </c>
      <c r="D131" s="110">
        <v>8</v>
      </c>
      <c r="E131" s="41">
        <v>4</v>
      </c>
      <c r="F131" s="111">
        <v>62</v>
      </c>
      <c r="G131" s="41">
        <v>4</v>
      </c>
      <c r="H131" s="106">
        <v>109</v>
      </c>
      <c r="I131" s="41">
        <v>19</v>
      </c>
      <c r="J131" s="112">
        <v>80</v>
      </c>
      <c r="K131" s="113">
        <v>31</v>
      </c>
      <c r="L131" s="114">
        <v>18</v>
      </c>
      <c r="M131" s="113">
        <v>13</v>
      </c>
    </row>
    <row r="132" spans="1:13" x14ac:dyDescent="0.25">
      <c r="A132" s="103" t="s">
        <v>205</v>
      </c>
      <c r="B132" s="110" t="s">
        <v>325</v>
      </c>
      <c r="C132" s="103" t="s">
        <v>326</v>
      </c>
      <c r="D132" s="110">
        <v>34</v>
      </c>
      <c r="E132" s="41">
        <v>5</v>
      </c>
      <c r="F132" s="111">
        <v>189</v>
      </c>
      <c r="G132" s="41">
        <v>6</v>
      </c>
      <c r="H132" s="106">
        <v>391</v>
      </c>
      <c r="I132" s="41">
        <v>22</v>
      </c>
      <c r="J132" s="112">
        <v>371</v>
      </c>
      <c r="K132" s="113">
        <v>40</v>
      </c>
      <c r="L132" s="114">
        <v>113</v>
      </c>
      <c r="M132" s="113">
        <v>14</v>
      </c>
    </row>
    <row r="133" spans="1:13" x14ac:dyDescent="0.25">
      <c r="A133" s="103" t="s">
        <v>205</v>
      </c>
      <c r="B133" s="104" t="s">
        <v>327</v>
      </c>
      <c r="C133" s="103" t="s">
        <v>328</v>
      </c>
      <c r="D133" s="110">
        <v>220</v>
      </c>
      <c r="E133" s="41">
        <v>23</v>
      </c>
      <c r="F133" s="111">
        <v>976</v>
      </c>
      <c r="G133" s="41">
        <v>52</v>
      </c>
      <c r="H133" s="106">
        <v>1971</v>
      </c>
      <c r="I133" s="41">
        <v>163</v>
      </c>
      <c r="J133" s="112">
        <v>2055</v>
      </c>
      <c r="K133" s="113">
        <v>178</v>
      </c>
      <c r="L133" s="114">
        <v>580</v>
      </c>
      <c r="M133" s="113">
        <v>80</v>
      </c>
    </row>
    <row r="134" spans="1:13" x14ac:dyDescent="0.25">
      <c r="A134" s="103" t="s">
        <v>205</v>
      </c>
      <c r="B134" s="110" t="s">
        <v>329</v>
      </c>
      <c r="C134" s="103" t="s">
        <v>330</v>
      </c>
      <c r="D134" s="110">
        <v>7</v>
      </c>
      <c r="E134" s="41">
        <v>2</v>
      </c>
      <c r="F134" s="111">
        <v>58</v>
      </c>
      <c r="G134" s="41">
        <v>1</v>
      </c>
      <c r="H134" s="106">
        <v>75</v>
      </c>
      <c r="I134" s="41">
        <v>6</v>
      </c>
      <c r="J134" s="112">
        <v>122</v>
      </c>
      <c r="K134" s="113">
        <v>13</v>
      </c>
      <c r="L134" s="114">
        <v>49</v>
      </c>
      <c r="M134" s="113">
        <v>20</v>
      </c>
    </row>
    <row r="135" spans="1:13" x14ac:dyDescent="0.25">
      <c r="A135" s="103" t="s">
        <v>205</v>
      </c>
      <c r="B135" s="104" t="s">
        <v>331</v>
      </c>
      <c r="C135" s="103" t="s">
        <v>332</v>
      </c>
      <c r="D135" s="110">
        <v>834</v>
      </c>
      <c r="E135" s="41">
        <v>194</v>
      </c>
      <c r="F135" s="111">
        <v>3250</v>
      </c>
      <c r="G135" s="41">
        <v>263</v>
      </c>
      <c r="H135" s="106">
        <v>6737</v>
      </c>
      <c r="I135" s="41">
        <v>946</v>
      </c>
      <c r="J135" s="112">
        <v>6342</v>
      </c>
      <c r="K135" s="113">
        <v>840</v>
      </c>
      <c r="L135" s="114">
        <v>1817</v>
      </c>
      <c r="M135" s="113">
        <v>311</v>
      </c>
    </row>
    <row r="136" spans="1:13" x14ac:dyDescent="0.25">
      <c r="A136" s="103" t="s">
        <v>205</v>
      </c>
      <c r="B136" s="110" t="s">
        <v>333</v>
      </c>
      <c r="C136" s="103" t="s">
        <v>334</v>
      </c>
      <c r="D136" s="110">
        <v>6</v>
      </c>
      <c r="E136" s="41">
        <v>2</v>
      </c>
      <c r="F136" s="111">
        <v>37</v>
      </c>
      <c r="G136" s="41">
        <v>4</v>
      </c>
      <c r="H136" s="106">
        <v>66</v>
      </c>
      <c r="I136" s="41">
        <v>20</v>
      </c>
      <c r="J136" s="112">
        <v>66</v>
      </c>
      <c r="K136" s="113">
        <v>19</v>
      </c>
      <c r="L136" s="114">
        <v>8</v>
      </c>
      <c r="M136" s="113">
        <v>6</v>
      </c>
    </row>
    <row r="137" spans="1:13" x14ac:dyDescent="0.25">
      <c r="A137" s="103" t="s">
        <v>205</v>
      </c>
      <c r="B137" s="104" t="s">
        <v>335</v>
      </c>
      <c r="C137" s="103" t="s">
        <v>336</v>
      </c>
      <c r="D137" s="110">
        <v>11</v>
      </c>
      <c r="E137" s="41">
        <v>8</v>
      </c>
      <c r="F137" s="111">
        <v>66</v>
      </c>
      <c r="G137" s="41">
        <v>4</v>
      </c>
      <c r="H137" s="106">
        <v>112</v>
      </c>
      <c r="I137" s="41">
        <v>20</v>
      </c>
      <c r="J137" s="112">
        <v>143</v>
      </c>
      <c r="K137" s="113">
        <v>12</v>
      </c>
      <c r="L137" s="114">
        <v>32</v>
      </c>
      <c r="M137" s="113">
        <v>6</v>
      </c>
    </row>
    <row r="138" spans="1:13" x14ac:dyDescent="0.25">
      <c r="A138" s="103" t="s">
        <v>337</v>
      </c>
      <c r="B138" s="110" t="s">
        <v>338</v>
      </c>
      <c r="C138" s="103" t="s">
        <v>339</v>
      </c>
      <c r="D138" s="110">
        <v>77</v>
      </c>
      <c r="E138" s="41">
        <v>18</v>
      </c>
      <c r="F138" s="111">
        <v>582</v>
      </c>
      <c r="G138" s="41">
        <v>20</v>
      </c>
      <c r="H138" s="106">
        <v>1048</v>
      </c>
      <c r="I138" s="41">
        <v>73</v>
      </c>
      <c r="J138" s="112">
        <v>1555</v>
      </c>
      <c r="K138" s="113">
        <v>99</v>
      </c>
      <c r="L138" s="114">
        <v>589</v>
      </c>
      <c r="M138" s="113">
        <v>39</v>
      </c>
    </row>
    <row r="139" spans="1:13" x14ac:dyDescent="0.25">
      <c r="A139" s="103" t="s">
        <v>337</v>
      </c>
      <c r="B139" s="104" t="s">
        <v>340</v>
      </c>
      <c r="C139" s="103" t="s">
        <v>341</v>
      </c>
      <c r="D139" s="110">
        <v>224</v>
      </c>
      <c r="E139" s="41">
        <v>68</v>
      </c>
      <c r="F139" s="111">
        <v>1272</v>
      </c>
      <c r="G139" s="41">
        <v>84</v>
      </c>
      <c r="H139" s="106">
        <v>2702</v>
      </c>
      <c r="I139" s="41">
        <v>218</v>
      </c>
      <c r="J139" s="112">
        <v>3650</v>
      </c>
      <c r="K139" s="113">
        <v>293</v>
      </c>
      <c r="L139" s="114">
        <v>994</v>
      </c>
      <c r="M139" s="113">
        <v>70</v>
      </c>
    </row>
    <row r="140" spans="1:13" x14ac:dyDescent="0.25">
      <c r="A140" s="103" t="s">
        <v>337</v>
      </c>
      <c r="B140" s="110" t="s">
        <v>342</v>
      </c>
      <c r="C140" s="103" t="s">
        <v>343</v>
      </c>
      <c r="D140" s="110">
        <v>66</v>
      </c>
      <c r="E140" s="41">
        <v>3</v>
      </c>
      <c r="F140" s="111">
        <v>369</v>
      </c>
      <c r="G140" s="41">
        <v>11</v>
      </c>
      <c r="H140" s="106">
        <v>634</v>
      </c>
      <c r="I140" s="41">
        <v>20</v>
      </c>
      <c r="J140" s="112">
        <v>832</v>
      </c>
      <c r="K140" s="113">
        <v>26</v>
      </c>
      <c r="L140" s="114">
        <v>183</v>
      </c>
      <c r="M140" s="113">
        <v>5</v>
      </c>
    </row>
    <row r="141" spans="1:13" x14ac:dyDescent="0.25">
      <c r="A141" s="103" t="s">
        <v>337</v>
      </c>
      <c r="B141" s="104" t="s">
        <v>344</v>
      </c>
      <c r="C141" s="103" t="s">
        <v>345</v>
      </c>
      <c r="D141" s="110">
        <v>171</v>
      </c>
      <c r="E141" s="41">
        <v>39</v>
      </c>
      <c r="F141" s="111">
        <v>992</v>
      </c>
      <c r="G141" s="41">
        <v>66</v>
      </c>
      <c r="H141" s="106">
        <v>1896</v>
      </c>
      <c r="I141" s="41">
        <v>169</v>
      </c>
      <c r="J141" s="112">
        <v>2677</v>
      </c>
      <c r="K141" s="113">
        <v>170</v>
      </c>
      <c r="L141" s="114">
        <v>774</v>
      </c>
      <c r="M141" s="113">
        <v>37</v>
      </c>
    </row>
    <row r="142" spans="1:13" x14ac:dyDescent="0.25">
      <c r="A142" s="103" t="s">
        <v>337</v>
      </c>
      <c r="B142" s="110" t="s">
        <v>346</v>
      </c>
      <c r="C142" s="103" t="s">
        <v>347</v>
      </c>
      <c r="D142" s="110">
        <v>14</v>
      </c>
      <c r="E142" s="41">
        <v>3</v>
      </c>
      <c r="F142" s="111">
        <v>136</v>
      </c>
      <c r="G142" s="41">
        <v>7</v>
      </c>
      <c r="H142" s="106">
        <v>189</v>
      </c>
      <c r="I142" s="41">
        <v>18</v>
      </c>
      <c r="J142" s="112">
        <v>274</v>
      </c>
      <c r="K142" s="113">
        <v>22</v>
      </c>
      <c r="L142" s="114">
        <v>112</v>
      </c>
      <c r="M142" s="113">
        <v>14</v>
      </c>
    </row>
    <row r="143" spans="1:13" x14ac:dyDescent="0.25">
      <c r="A143" s="103" t="s">
        <v>337</v>
      </c>
      <c r="B143" s="104" t="s">
        <v>348</v>
      </c>
      <c r="C143" s="103" t="s">
        <v>349</v>
      </c>
      <c r="D143" s="110">
        <v>18</v>
      </c>
      <c r="E143" s="41">
        <v>4</v>
      </c>
      <c r="F143" s="111">
        <v>170</v>
      </c>
      <c r="G143" s="41">
        <v>8</v>
      </c>
      <c r="H143" s="106">
        <v>239</v>
      </c>
      <c r="I143" s="41">
        <v>21</v>
      </c>
      <c r="J143" s="112">
        <v>280</v>
      </c>
      <c r="K143" s="113">
        <v>33</v>
      </c>
      <c r="L143" s="114">
        <v>59</v>
      </c>
      <c r="M143" s="113">
        <v>9</v>
      </c>
    </row>
    <row r="144" spans="1:13" x14ac:dyDescent="0.25">
      <c r="A144" s="103" t="s">
        <v>337</v>
      </c>
      <c r="B144" s="110" t="s">
        <v>350</v>
      </c>
      <c r="C144" s="103" t="s">
        <v>351</v>
      </c>
      <c r="D144" s="110">
        <v>33</v>
      </c>
      <c r="E144" s="41">
        <v>4</v>
      </c>
      <c r="F144" s="111">
        <v>197</v>
      </c>
      <c r="G144" s="41">
        <v>5</v>
      </c>
      <c r="H144" s="106">
        <v>358</v>
      </c>
      <c r="I144" s="41">
        <v>24</v>
      </c>
      <c r="J144" s="112">
        <v>458</v>
      </c>
      <c r="K144" s="113">
        <v>22</v>
      </c>
      <c r="L144" s="114">
        <v>100</v>
      </c>
      <c r="M144" s="113">
        <v>10</v>
      </c>
    </row>
    <row r="145" spans="1:13" x14ac:dyDescent="0.25">
      <c r="A145" s="103" t="s">
        <v>337</v>
      </c>
      <c r="B145" s="104" t="s">
        <v>352</v>
      </c>
      <c r="C145" s="103" t="s">
        <v>353</v>
      </c>
      <c r="D145" s="110">
        <v>13</v>
      </c>
      <c r="E145" s="41">
        <v>1</v>
      </c>
      <c r="F145" s="111">
        <v>167</v>
      </c>
      <c r="G145" s="41">
        <v>6</v>
      </c>
      <c r="H145" s="106">
        <v>335</v>
      </c>
      <c r="I145" s="41">
        <v>13</v>
      </c>
      <c r="J145" s="112">
        <v>344</v>
      </c>
      <c r="K145" s="113">
        <v>23</v>
      </c>
      <c r="L145" s="114">
        <v>94</v>
      </c>
      <c r="M145" s="113">
        <v>10</v>
      </c>
    </row>
    <row r="146" spans="1:13" x14ac:dyDescent="0.25">
      <c r="A146" s="103" t="s">
        <v>337</v>
      </c>
      <c r="B146" s="110" t="s">
        <v>354</v>
      </c>
      <c r="C146" s="103" t="s">
        <v>355</v>
      </c>
      <c r="D146" s="110">
        <v>7</v>
      </c>
      <c r="E146" s="41">
        <v>2</v>
      </c>
      <c r="F146" s="111">
        <v>97</v>
      </c>
      <c r="G146" s="41">
        <v>0</v>
      </c>
      <c r="H146" s="106">
        <v>135</v>
      </c>
      <c r="I146" s="41">
        <v>7</v>
      </c>
      <c r="J146" s="112">
        <v>186</v>
      </c>
      <c r="K146" s="113">
        <v>13</v>
      </c>
      <c r="L146" s="114">
        <v>45</v>
      </c>
      <c r="M146" s="113">
        <v>2</v>
      </c>
    </row>
    <row r="147" spans="1:13" x14ac:dyDescent="0.25">
      <c r="A147" s="103" t="s">
        <v>337</v>
      </c>
      <c r="B147" s="104" t="s">
        <v>356</v>
      </c>
      <c r="C147" s="103" t="s">
        <v>357</v>
      </c>
      <c r="D147" s="110">
        <v>17</v>
      </c>
      <c r="E147" s="41">
        <v>1</v>
      </c>
      <c r="F147" s="111">
        <v>93</v>
      </c>
      <c r="G147" s="41">
        <v>0</v>
      </c>
      <c r="H147" s="106">
        <v>146</v>
      </c>
      <c r="I147" s="41">
        <v>8</v>
      </c>
      <c r="J147" s="112">
        <v>157</v>
      </c>
      <c r="K147" s="113">
        <v>5</v>
      </c>
      <c r="L147" s="114">
        <v>34</v>
      </c>
      <c r="M147" s="113">
        <v>3</v>
      </c>
    </row>
    <row r="148" spans="1:13" x14ac:dyDescent="0.25">
      <c r="A148" s="103" t="s">
        <v>337</v>
      </c>
      <c r="B148" s="110" t="s">
        <v>358</v>
      </c>
      <c r="C148" s="103" t="s">
        <v>359</v>
      </c>
      <c r="D148" s="110">
        <v>234</v>
      </c>
      <c r="E148" s="41">
        <v>30</v>
      </c>
      <c r="F148" s="111">
        <v>1298</v>
      </c>
      <c r="G148" s="41">
        <v>40</v>
      </c>
      <c r="H148" s="106">
        <v>2199</v>
      </c>
      <c r="I148" s="41">
        <v>132</v>
      </c>
      <c r="J148" s="112">
        <v>2859</v>
      </c>
      <c r="K148" s="113">
        <v>138</v>
      </c>
      <c r="L148" s="114">
        <v>885</v>
      </c>
      <c r="M148" s="113">
        <v>35</v>
      </c>
    </row>
    <row r="149" spans="1:13" x14ac:dyDescent="0.25">
      <c r="A149" s="103" t="s">
        <v>337</v>
      </c>
      <c r="B149" s="104" t="s">
        <v>360</v>
      </c>
      <c r="C149" s="103" t="s">
        <v>361</v>
      </c>
      <c r="D149" s="110">
        <v>40</v>
      </c>
      <c r="E149" s="41">
        <v>8</v>
      </c>
      <c r="F149" s="111">
        <v>177</v>
      </c>
      <c r="G149" s="41">
        <v>6</v>
      </c>
      <c r="H149" s="106">
        <v>325</v>
      </c>
      <c r="I149" s="41">
        <v>34</v>
      </c>
      <c r="J149" s="112">
        <v>478</v>
      </c>
      <c r="K149" s="113">
        <v>40</v>
      </c>
      <c r="L149" s="114">
        <v>132</v>
      </c>
      <c r="M149" s="113">
        <v>7</v>
      </c>
    </row>
    <row r="150" spans="1:13" x14ac:dyDescent="0.25">
      <c r="A150" s="103" t="s">
        <v>337</v>
      </c>
      <c r="B150" s="110" t="s">
        <v>362</v>
      </c>
      <c r="C150" s="103" t="s">
        <v>363</v>
      </c>
      <c r="D150" s="110">
        <v>150</v>
      </c>
      <c r="E150" s="41">
        <v>36</v>
      </c>
      <c r="F150" s="111">
        <v>735</v>
      </c>
      <c r="G150" s="41">
        <v>47</v>
      </c>
      <c r="H150" s="106">
        <v>1645</v>
      </c>
      <c r="I150" s="41">
        <v>161</v>
      </c>
      <c r="J150" s="112">
        <v>2198</v>
      </c>
      <c r="K150" s="113">
        <v>160</v>
      </c>
      <c r="L150" s="114">
        <v>555</v>
      </c>
      <c r="M150" s="113">
        <v>47</v>
      </c>
    </row>
    <row r="151" spans="1:13" x14ac:dyDescent="0.25">
      <c r="A151" s="103" t="s">
        <v>337</v>
      </c>
      <c r="B151" s="104" t="s">
        <v>364</v>
      </c>
      <c r="C151" s="103" t="s">
        <v>365</v>
      </c>
      <c r="D151" s="110">
        <v>9</v>
      </c>
      <c r="E151" s="41">
        <v>1</v>
      </c>
      <c r="F151" s="111">
        <v>113</v>
      </c>
      <c r="G151" s="41">
        <v>3</v>
      </c>
      <c r="H151" s="106">
        <v>148</v>
      </c>
      <c r="I151" s="41">
        <v>8</v>
      </c>
      <c r="J151" s="112">
        <v>214</v>
      </c>
      <c r="K151" s="113">
        <v>9</v>
      </c>
      <c r="L151" s="114">
        <v>59</v>
      </c>
      <c r="M151" s="113">
        <v>6</v>
      </c>
    </row>
    <row r="152" spans="1:13" x14ac:dyDescent="0.25">
      <c r="A152" s="103" t="s">
        <v>337</v>
      </c>
      <c r="B152" s="110" t="s">
        <v>366</v>
      </c>
      <c r="C152" s="103" t="s">
        <v>337</v>
      </c>
      <c r="D152" s="110">
        <v>1673</v>
      </c>
      <c r="E152" s="41">
        <v>903</v>
      </c>
      <c r="F152" s="111">
        <v>9730</v>
      </c>
      <c r="G152" s="41">
        <v>1120</v>
      </c>
      <c r="H152" s="106">
        <v>19085</v>
      </c>
      <c r="I152" s="41">
        <v>3994</v>
      </c>
      <c r="J152" s="112">
        <v>31321</v>
      </c>
      <c r="K152" s="113">
        <v>4064</v>
      </c>
      <c r="L152" s="114">
        <v>12906</v>
      </c>
      <c r="M152" s="113">
        <v>1120</v>
      </c>
    </row>
    <row r="153" spans="1:13" x14ac:dyDescent="0.25">
      <c r="A153" s="103" t="s">
        <v>337</v>
      </c>
      <c r="B153" s="104" t="s">
        <v>367</v>
      </c>
      <c r="C153" s="103" t="s">
        <v>368</v>
      </c>
      <c r="D153" s="110">
        <v>165</v>
      </c>
      <c r="E153" s="41">
        <v>34</v>
      </c>
      <c r="F153" s="111">
        <v>952</v>
      </c>
      <c r="G153" s="41">
        <v>31</v>
      </c>
      <c r="H153" s="106">
        <v>1864</v>
      </c>
      <c r="I153" s="41">
        <v>164</v>
      </c>
      <c r="J153" s="112">
        <v>3653</v>
      </c>
      <c r="K153" s="113">
        <v>217</v>
      </c>
      <c r="L153" s="114">
        <v>1914</v>
      </c>
      <c r="M153" s="113">
        <v>91</v>
      </c>
    </row>
    <row r="154" spans="1:13" x14ac:dyDescent="0.25">
      <c r="A154" s="103" t="s">
        <v>337</v>
      </c>
      <c r="B154" s="110" t="s">
        <v>369</v>
      </c>
      <c r="C154" s="103" t="s">
        <v>370</v>
      </c>
      <c r="D154" s="110">
        <v>136</v>
      </c>
      <c r="E154" s="41">
        <v>19</v>
      </c>
      <c r="F154" s="111">
        <v>707</v>
      </c>
      <c r="G154" s="41">
        <v>22</v>
      </c>
      <c r="H154" s="106">
        <v>1310</v>
      </c>
      <c r="I154" s="41">
        <v>70</v>
      </c>
      <c r="J154" s="112">
        <v>1934</v>
      </c>
      <c r="K154" s="113">
        <v>120</v>
      </c>
      <c r="L154" s="114">
        <v>565</v>
      </c>
      <c r="M154" s="113">
        <v>38</v>
      </c>
    </row>
    <row r="155" spans="1:13" x14ac:dyDescent="0.25">
      <c r="A155" s="103" t="s">
        <v>337</v>
      </c>
      <c r="B155" s="104" t="s">
        <v>371</v>
      </c>
      <c r="C155" s="103" t="s">
        <v>372</v>
      </c>
      <c r="D155" s="110">
        <v>225</v>
      </c>
      <c r="E155" s="41">
        <v>21</v>
      </c>
      <c r="F155" s="111">
        <v>1183</v>
      </c>
      <c r="G155" s="41">
        <v>48</v>
      </c>
      <c r="H155" s="106">
        <v>2145</v>
      </c>
      <c r="I155" s="41">
        <v>129</v>
      </c>
      <c r="J155" s="112">
        <v>2825</v>
      </c>
      <c r="K155" s="113">
        <v>172</v>
      </c>
      <c r="L155" s="114">
        <v>964</v>
      </c>
      <c r="M155" s="113">
        <v>41</v>
      </c>
    </row>
    <row r="156" spans="1:13" x14ac:dyDescent="0.25">
      <c r="A156" s="103" t="s">
        <v>337</v>
      </c>
      <c r="B156" s="110" t="s">
        <v>373</v>
      </c>
      <c r="C156" s="103" t="s">
        <v>374</v>
      </c>
      <c r="D156" s="110">
        <v>12</v>
      </c>
      <c r="E156" s="41">
        <v>2</v>
      </c>
      <c r="F156" s="111">
        <v>109</v>
      </c>
      <c r="G156" s="41">
        <v>4</v>
      </c>
      <c r="H156" s="106">
        <v>167</v>
      </c>
      <c r="I156" s="41">
        <v>14</v>
      </c>
      <c r="J156" s="112">
        <v>199</v>
      </c>
      <c r="K156" s="113">
        <v>9</v>
      </c>
      <c r="L156" s="114">
        <v>41</v>
      </c>
      <c r="M156" s="113">
        <v>3</v>
      </c>
    </row>
    <row r="157" spans="1:13" x14ac:dyDescent="0.25">
      <c r="A157" s="103" t="s">
        <v>337</v>
      </c>
      <c r="B157" s="104" t="s">
        <v>375</v>
      </c>
      <c r="C157" s="103" t="s">
        <v>376</v>
      </c>
      <c r="D157" s="110">
        <v>36</v>
      </c>
      <c r="E157" s="41">
        <v>3</v>
      </c>
      <c r="F157" s="111">
        <v>189</v>
      </c>
      <c r="G157" s="41">
        <v>5</v>
      </c>
      <c r="H157" s="106">
        <v>307</v>
      </c>
      <c r="I157" s="41">
        <v>29</v>
      </c>
      <c r="J157" s="112">
        <v>500</v>
      </c>
      <c r="K157" s="113">
        <v>49</v>
      </c>
      <c r="L157" s="114">
        <v>146</v>
      </c>
      <c r="M157" s="113">
        <v>22</v>
      </c>
    </row>
    <row r="158" spans="1:13" x14ac:dyDescent="0.25">
      <c r="A158" s="103" t="s">
        <v>337</v>
      </c>
      <c r="B158" s="110" t="s">
        <v>377</v>
      </c>
      <c r="C158" s="103" t="s">
        <v>378</v>
      </c>
      <c r="D158" s="110">
        <v>12</v>
      </c>
      <c r="E158" s="41">
        <v>2</v>
      </c>
      <c r="F158" s="111">
        <v>99</v>
      </c>
      <c r="G158" s="41">
        <v>2</v>
      </c>
      <c r="H158" s="106">
        <v>134</v>
      </c>
      <c r="I158" s="41">
        <v>5</v>
      </c>
      <c r="J158" s="112">
        <v>182</v>
      </c>
      <c r="K158" s="113">
        <v>8</v>
      </c>
      <c r="L158" s="114">
        <v>46</v>
      </c>
      <c r="M158" s="113">
        <v>5</v>
      </c>
    </row>
    <row r="159" spans="1:13" x14ac:dyDescent="0.25">
      <c r="A159" s="103" t="s">
        <v>337</v>
      </c>
      <c r="B159" s="104" t="s">
        <v>379</v>
      </c>
      <c r="C159" s="103" t="s">
        <v>380</v>
      </c>
      <c r="D159" s="110">
        <v>72</v>
      </c>
      <c r="E159" s="41">
        <v>4</v>
      </c>
      <c r="F159" s="111">
        <v>369</v>
      </c>
      <c r="G159" s="41">
        <v>10</v>
      </c>
      <c r="H159" s="106">
        <v>832</v>
      </c>
      <c r="I159" s="41">
        <v>30</v>
      </c>
      <c r="J159" s="112">
        <v>1249</v>
      </c>
      <c r="K159" s="113">
        <v>39</v>
      </c>
      <c r="L159" s="114">
        <v>544</v>
      </c>
      <c r="M159" s="113">
        <v>21</v>
      </c>
    </row>
    <row r="160" spans="1:13" x14ac:dyDescent="0.25">
      <c r="A160" s="103" t="s">
        <v>337</v>
      </c>
      <c r="B160" s="110" t="s">
        <v>381</v>
      </c>
      <c r="C160" s="103" t="s">
        <v>382</v>
      </c>
      <c r="D160" s="110">
        <v>96</v>
      </c>
      <c r="E160" s="41">
        <v>9</v>
      </c>
      <c r="F160" s="111">
        <v>470</v>
      </c>
      <c r="G160" s="41">
        <v>11</v>
      </c>
      <c r="H160" s="106">
        <v>997</v>
      </c>
      <c r="I160" s="41">
        <v>47</v>
      </c>
      <c r="J160" s="112">
        <v>1289</v>
      </c>
      <c r="K160" s="113">
        <v>51</v>
      </c>
      <c r="L160" s="114">
        <v>372</v>
      </c>
      <c r="M160" s="113">
        <v>12</v>
      </c>
    </row>
    <row r="161" spans="1:13" x14ac:dyDescent="0.25">
      <c r="A161" s="103" t="s">
        <v>337</v>
      </c>
      <c r="B161" s="104" t="s">
        <v>383</v>
      </c>
      <c r="C161" s="103" t="s">
        <v>384</v>
      </c>
      <c r="D161" s="110">
        <v>24</v>
      </c>
      <c r="E161" s="41">
        <v>0</v>
      </c>
      <c r="F161" s="111">
        <v>185</v>
      </c>
      <c r="G161" s="41">
        <v>2</v>
      </c>
      <c r="H161" s="106">
        <v>289</v>
      </c>
      <c r="I161" s="41">
        <v>17</v>
      </c>
      <c r="J161" s="112">
        <v>547</v>
      </c>
      <c r="K161" s="113">
        <v>25</v>
      </c>
      <c r="L161" s="114">
        <v>192</v>
      </c>
      <c r="M161" s="113">
        <v>21</v>
      </c>
    </row>
    <row r="162" spans="1:13" x14ac:dyDescent="0.25">
      <c r="A162" s="103" t="s">
        <v>337</v>
      </c>
      <c r="B162" s="110" t="s">
        <v>385</v>
      </c>
      <c r="C162" s="103" t="s">
        <v>386</v>
      </c>
      <c r="D162" s="110">
        <v>16</v>
      </c>
      <c r="E162" s="41">
        <v>6</v>
      </c>
      <c r="F162" s="111">
        <v>141</v>
      </c>
      <c r="G162" s="41">
        <v>3</v>
      </c>
      <c r="H162" s="106">
        <v>182</v>
      </c>
      <c r="I162" s="41">
        <v>15</v>
      </c>
      <c r="J162" s="112">
        <v>214</v>
      </c>
      <c r="K162" s="113">
        <v>16</v>
      </c>
      <c r="L162" s="114">
        <v>40</v>
      </c>
      <c r="M162" s="113">
        <v>8</v>
      </c>
    </row>
    <row r="163" spans="1:13" x14ac:dyDescent="0.25">
      <c r="A163" s="103" t="s">
        <v>337</v>
      </c>
      <c r="B163" s="104" t="s">
        <v>387</v>
      </c>
      <c r="C163" s="103" t="s">
        <v>388</v>
      </c>
      <c r="D163" s="110">
        <v>231</v>
      </c>
      <c r="E163" s="41">
        <v>60</v>
      </c>
      <c r="F163" s="111">
        <v>1153</v>
      </c>
      <c r="G163" s="41">
        <v>61</v>
      </c>
      <c r="H163" s="106">
        <v>2232</v>
      </c>
      <c r="I163" s="41">
        <v>242</v>
      </c>
      <c r="J163" s="112">
        <v>3577</v>
      </c>
      <c r="K163" s="113">
        <v>269</v>
      </c>
      <c r="L163" s="114">
        <v>1198</v>
      </c>
      <c r="M163" s="113">
        <v>71</v>
      </c>
    </row>
    <row r="164" spans="1:13" x14ac:dyDescent="0.25">
      <c r="A164" s="103" t="s">
        <v>337</v>
      </c>
      <c r="B164" s="110" t="s">
        <v>389</v>
      </c>
      <c r="C164" s="103" t="s">
        <v>390</v>
      </c>
      <c r="D164" s="110">
        <v>442</v>
      </c>
      <c r="E164" s="41">
        <v>129</v>
      </c>
      <c r="F164" s="111">
        <v>2517</v>
      </c>
      <c r="G164" s="41">
        <v>165</v>
      </c>
      <c r="H164" s="106">
        <v>4954</v>
      </c>
      <c r="I164" s="41">
        <v>513</v>
      </c>
      <c r="J164" s="112">
        <v>7619</v>
      </c>
      <c r="K164" s="113">
        <v>550</v>
      </c>
      <c r="L164" s="114">
        <v>3326</v>
      </c>
      <c r="M164" s="113">
        <v>153</v>
      </c>
    </row>
    <row r="165" spans="1:13" x14ac:dyDescent="0.25">
      <c r="A165" s="103" t="s">
        <v>337</v>
      </c>
      <c r="B165" s="104" t="s">
        <v>391</v>
      </c>
      <c r="C165" s="103" t="s">
        <v>392</v>
      </c>
      <c r="D165" s="110">
        <v>34</v>
      </c>
      <c r="E165" s="41">
        <v>4</v>
      </c>
      <c r="F165" s="111">
        <v>220</v>
      </c>
      <c r="G165" s="41">
        <v>6</v>
      </c>
      <c r="H165" s="106">
        <v>367</v>
      </c>
      <c r="I165" s="41">
        <v>32</v>
      </c>
      <c r="J165" s="112">
        <v>447</v>
      </c>
      <c r="K165" s="113">
        <v>23</v>
      </c>
      <c r="L165" s="114">
        <v>93</v>
      </c>
      <c r="M165" s="113">
        <v>9</v>
      </c>
    </row>
    <row r="166" spans="1:13" x14ac:dyDescent="0.25">
      <c r="A166" s="103" t="s">
        <v>337</v>
      </c>
      <c r="B166" s="110" t="s">
        <v>393</v>
      </c>
      <c r="C166" s="103" t="s">
        <v>394</v>
      </c>
      <c r="D166" s="110">
        <v>49</v>
      </c>
      <c r="E166" s="41">
        <v>2</v>
      </c>
      <c r="F166" s="111">
        <v>369</v>
      </c>
      <c r="G166" s="41">
        <v>6</v>
      </c>
      <c r="H166" s="106">
        <v>472</v>
      </c>
      <c r="I166" s="41">
        <v>17</v>
      </c>
      <c r="J166" s="112">
        <v>652</v>
      </c>
      <c r="K166" s="113">
        <v>28</v>
      </c>
      <c r="L166" s="114">
        <v>118</v>
      </c>
      <c r="M166" s="113">
        <v>10</v>
      </c>
    </row>
    <row r="167" spans="1:13" x14ac:dyDescent="0.25">
      <c r="A167" s="103" t="s">
        <v>337</v>
      </c>
      <c r="B167" s="104" t="s">
        <v>395</v>
      </c>
      <c r="C167" s="103" t="s">
        <v>396</v>
      </c>
      <c r="D167" s="110">
        <v>11</v>
      </c>
      <c r="E167" s="41">
        <v>0</v>
      </c>
      <c r="F167" s="111">
        <v>114</v>
      </c>
      <c r="G167" s="41">
        <v>4</v>
      </c>
      <c r="H167" s="106">
        <v>203</v>
      </c>
      <c r="I167" s="41">
        <v>6</v>
      </c>
      <c r="J167" s="112">
        <v>274</v>
      </c>
      <c r="K167" s="113">
        <v>24</v>
      </c>
      <c r="L167" s="114">
        <v>79</v>
      </c>
      <c r="M167" s="113">
        <v>10</v>
      </c>
    </row>
    <row r="168" spans="1:13" x14ac:dyDescent="0.25">
      <c r="A168" s="103" t="s">
        <v>337</v>
      </c>
      <c r="B168" s="110" t="s">
        <v>397</v>
      </c>
      <c r="C168" s="103" t="s">
        <v>398</v>
      </c>
      <c r="D168" s="110">
        <v>158</v>
      </c>
      <c r="E168" s="41">
        <v>31</v>
      </c>
      <c r="F168" s="111">
        <v>929</v>
      </c>
      <c r="G168" s="41">
        <v>42</v>
      </c>
      <c r="H168" s="106">
        <v>1841</v>
      </c>
      <c r="I168" s="41">
        <v>120</v>
      </c>
      <c r="J168" s="112">
        <v>2720</v>
      </c>
      <c r="K168" s="113">
        <v>146</v>
      </c>
      <c r="L168" s="114">
        <v>785</v>
      </c>
      <c r="M168" s="113">
        <v>51</v>
      </c>
    </row>
    <row r="169" spans="1:13" x14ac:dyDescent="0.25">
      <c r="A169" s="103" t="s">
        <v>337</v>
      </c>
      <c r="B169" s="104" t="s">
        <v>399</v>
      </c>
      <c r="C169" s="103" t="s">
        <v>400</v>
      </c>
      <c r="D169" s="110">
        <v>10</v>
      </c>
      <c r="E169" s="41">
        <v>0</v>
      </c>
      <c r="F169" s="111">
        <v>106</v>
      </c>
      <c r="G169" s="41">
        <v>1</v>
      </c>
      <c r="H169" s="106">
        <v>148</v>
      </c>
      <c r="I169" s="41">
        <v>2</v>
      </c>
      <c r="J169" s="112">
        <v>141</v>
      </c>
      <c r="K169" s="113">
        <v>9</v>
      </c>
      <c r="L169" s="114">
        <v>28</v>
      </c>
      <c r="M169" s="113">
        <v>3</v>
      </c>
    </row>
    <row r="170" spans="1:13" x14ac:dyDescent="0.25">
      <c r="A170" s="103" t="s">
        <v>401</v>
      </c>
      <c r="B170" s="110" t="s">
        <v>402</v>
      </c>
      <c r="C170" s="103" t="s">
        <v>403</v>
      </c>
      <c r="D170" s="110">
        <v>200</v>
      </c>
      <c r="E170" s="41">
        <v>80</v>
      </c>
      <c r="F170" s="111">
        <v>1126</v>
      </c>
      <c r="G170" s="41">
        <v>85</v>
      </c>
      <c r="H170" s="106">
        <v>2345</v>
      </c>
      <c r="I170" s="41">
        <v>298</v>
      </c>
      <c r="J170" s="112">
        <v>3610</v>
      </c>
      <c r="K170" s="113">
        <v>339</v>
      </c>
      <c r="L170" s="114">
        <v>1442</v>
      </c>
      <c r="M170" s="113">
        <v>134</v>
      </c>
    </row>
    <row r="171" spans="1:13" x14ac:dyDescent="0.25">
      <c r="A171" s="103" t="s">
        <v>401</v>
      </c>
      <c r="B171" s="104" t="s">
        <v>404</v>
      </c>
      <c r="C171" s="103" t="s">
        <v>405</v>
      </c>
      <c r="D171" s="110">
        <v>634</v>
      </c>
      <c r="E171" s="41">
        <v>208</v>
      </c>
      <c r="F171" s="111">
        <v>3100</v>
      </c>
      <c r="G171" s="41">
        <v>252</v>
      </c>
      <c r="H171" s="106">
        <v>6155</v>
      </c>
      <c r="I171" s="41">
        <v>915</v>
      </c>
      <c r="J171" s="112">
        <v>7219</v>
      </c>
      <c r="K171" s="113">
        <v>764</v>
      </c>
      <c r="L171" s="114">
        <v>2445</v>
      </c>
      <c r="M171" s="113">
        <v>272</v>
      </c>
    </row>
    <row r="172" spans="1:13" x14ac:dyDescent="0.25">
      <c r="A172" s="103" t="s">
        <v>401</v>
      </c>
      <c r="B172" s="110" t="s">
        <v>406</v>
      </c>
      <c r="C172" s="103" t="s">
        <v>407</v>
      </c>
      <c r="D172" s="110">
        <v>196</v>
      </c>
      <c r="E172" s="41">
        <v>42</v>
      </c>
      <c r="F172" s="111">
        <v>1386</v>
      </c>
      <c r="G172" s="41">
        <v>58</v>
      </c>
      <c r="H172" s="106">
        <v>2480</v>
      </c>
      <c r="I172" s="41">
        <v>189</v>
      </c>
      <c r="J172" s="112">
        <v>3143</v>
      </c>
      <c r="K172" s="113">
        <v>205</v>
      </c>
      <c r="L172" s="114">
        <v>1411</v>
      </c>
      <c r="M172" s="113">
        <v>52</v>
      </c>
    </row>
    <row r="173" spans="1:13" x14ac:dyDescent="0.25">
      <c r="A173" s="103" t="s">
        <v>401</v>
      </c>
      <c r="B173" s="104" t="s">
        <v>408</v>
      </c>
      <c r="C173" s="103" t="s">
        <v>409</v>
      </c>
      <c r="D173" s="110">
        <v>99</v>
      </c>
      <c r="E173" s="41">
        <v>10</v>
      </c>
      <c r="F173" s="111">
        <v>601</v>
      </c>
      <c r="G173" s="41">
        <v>11</v>
      </c>
      <c r="H173" s="106">
        <v>1192</v>
      </c>
      <c r="I173" s="41">
        <v>65</v>
      </c>
      <c r="J173" s="112">
        <v>1864</v>
      </c>
      <c r="K173" s="113">
        <v>77</v>
      </c>
      <c r="L173" s="114">
        <v>1067</v>
      </c>
      <c r="M173" s="113">
        <v>13</v>
      </c>
    </row>
    <row r="174" spans="1:13" x14ac:dyDescent="0.25">
      <c r="A174" s="103" t="s">
        <v>401</v>
      </c>
      <c r="B174" s="110" t="s">
        <v>410</v>
      </c>
      <c r="C174" s="103" t="s">
        <v>411</v>
      </c>
      <c r="D174" s="110">
        <v>50</v>
      </c>
      <c r="E174" s="41">
        <v>10</v>
      </c>
      <c r="F174" s="111">
        <v>309</v>
      </c>
      <c r="G174" s="41">
        <v>22</v>
      </c>
      <c r="H174" s="106">
        <v>521</v>
      </c>
      <c r="I174" s="41">
        <v>75</v>
      </c>
      <c r="J174" s="112">
        <v>586</v>
      </c>
      <c r="K174" s="113">
        <v>67</v>
      </c>
      <c r="L174" s="114">
        <v>172</v>
      </c>
      <c r="M174" s="113">
        <v>22</v>
      </c>
    </row>
    <row r="175" spans="1:13" x14ac:dyDescent="0.25">
      <c r="A175" s="103" t="s">
        <v>401</v>
      </c>
      <c r="B175" s="104" t="s">
        <v>412</v>
      </c>
      <c r="C175" s="103" t="s">
        <v>413</v>
      </c>
      <c r="D175" s="110">
        <v>174</v>
      </c>
      <c r="E175" s="41">
        <v>30</v>
      </c>
      <c r="F175" s="111">
        <v>989</v>
      </c>
      <c r="G175" s="41">
        <v>56</v>
      </c>
      <c r="H175" s="106">
        <v>2002</v>
      </c>
      <c r="I175" s="41">
        <v>198</v>
      </c>
      <c r="J175" s="112">
        <v>2492</v>
      </c>
      <c r="K175" s="113">
        <v>186</v>
      </c>
      <c r="L175" s="114">
        <v>701</v>
      </c>
      <c r="M175" s="113">
        <v>61</v>
      </c>
    </row>
    <row r="176" spans="1:13" x14ac:dyDescent="0.25">
      <c r="A176" s="103" t="s">
        <v>401</v>
      </c>
      <c r="B176" s="110" t="s">
        <v>414</v>
      </c>
      <c r="C176" s="103" t="s">
        <v>415</v>
      </c>
      <c r="D176" s="110">
        <v>11</v>
      </c>
      <c r="E176" s="41">
        <v>6</v>
      </c>
      <c r="F176" s="111">
        <v>106</v>
      </c>
      <c r="G176" s="41">
        <v>16</v>
      </c>
      <c r="H176" s="106">
        <v>147</v>
      </c>
      <c r="I176" s="41">
        <v>25</v>
      </c>
      <c r="J176" s="112">
        <v>180</v>
      </c>
      <c r="K176" s="113">
        <v>17</v>
      </c>
      <c r="L176" s="114">
        <v>34</v>
      </c>
      <c r="M176" s="113">
        <v>4</v>
      </c>
    </row>
    <row r="177" spans="1:13" x14ac:dyDescent="0.25">
      <c r="A177" s="103" t="s">
        <v>401</v>
      </c>
      <c r="B177" s="104" t="s">
        <v>416</v>
      </c>
      <c r="C177" s="103" t="s">
        <v>417</v>
      </c>
      <c r="D177" s="110">
        <v>10</v>
      </c>
      <c r="E177" s="41">
        <v>2</v>
      </c>
      <c r="F177" s="111">
        <v>92</v>
      </c>
      <c r="G177" s="41">
        <v>0</v>
      </c>
      <c r="H177" s="106">
        <v>153</v>
      </c>
      <c r="I177" s="41">
        <v>5</v>
      </c>
      <c r="J177" s="112">
        <v>173</v>
      </c>
      <c r="K177" s="113">
        <v>5</v>
      </c>
      <c r="L177" s="114">
        <v>56</v>
      </c>
      <c r="M177" s="113">
        <v>4</v>
      </c>
    </row>
    <row r="178" spans="1:13" x14ac:dyDescent="0.25">
      <c r="A178" s="103" t="s">
        <v>401</v>
      </c>
      <c r="B178" s="110" t="s">
        <v>418</v>
      </c>
      <c r="C178" s="103" t="s">
        <v>419</v>
      </c>
      <c r="D178" s="110">
        <v>20</v>
      </c>
      <c r="E178" s="41">
        <v>2</v>
      </c>
      <c r="F178" s="111">
        <v>128</v>
      </c>
      <c r="G178" s="41">
        <v>6</v>
      </c>
      <c r="H178" s="106">
        <v>225</v>
      </c>
      <c r="I178" s="41">
        <v>17</v>
      </c>
      <c r="J178" s="112">
        <v>222</v>
      </c>
      <c r="K178" s="113">
        <v>15</v>
      </c>
      <c r="L178" s="114">
        <v>69</v>
      </c>
      <c r="M178" s="113">
        <v>8</v>
      </c>
    </row>
    <row r="179" spans="1:13" x14ac:dyDescent="0.25">
      <c r="A179" s="103" t="s">
        <v>401</v>
      </c>
      <c r="B179" s="104" t="s">
        <v>420</v>
      </c>
      <c r="C179" s="103" t="s">
        <v>421</v>
      </c>
      <c r="D179" s="110">
        <v>25</v>
      </c>
      <c r="E179" s="41">
        <v>1</v>
      </c>
      <c r="F179" s="111">
        <v>92</v>
      </c>
      <c r="G179" s="41">
        <v>1</v>
      </c>
      <c r="H179" s="106">
        <v>258</v>
      </c>
      <c r="I179" s="41">
        <v>4</v>
      </c>
      <c r="J179" s="112">
        <v>408</v>
      </c>
      <c r="K179" s="113">
        <v>7</v>
      </c>
      <c r="L179" s="114">
        <v>228</v>
      </c>
      <c r="M179" s="113">
        <v>6</v>
      </c>
    </row>
    <row r="180" spans="1:13" x14ac:dyDescent="0.25">
      <c r="A180" s="103" t="s">
        <v>401</v>
      </c>
      <c r="B180" s="110" t="s">
        <v>422</v>
      </c>
      <c r="C180" s="103" t="s">
        <v>423</v>
      </c>
      <c r="D180" s="110">
        <v>56</v>
      </c>
      <c r="E180" s="41">
        <v>5</v>
      </c>
      <c r="F180" s="111">
        <v>272</v>
      </c>
      <c r="G180" s="41">
        <v>12</v>
      </c>
      <c r="H180" s="106">
        <v>756</v>
      </c>
      <c r="I180" s="41">
        <v>36</v>
      </c>
      <c r="J180" s="112">
        <v>913</v>
      </c>
      <c r="K180" s="113">
        <v>32</v>
      </c>
      <c r="L180" s="114">
        <v>289</v>
      </c>
      <c r="M180" s="113">
        <v>10</v>
      </c>
    </row>
    <row r="181" spans="1:13" x14ac:dyDescent="0.25">
      <c r="A181" s="103" t="s">
        <v>401</v>
      </c>
      <c r="B181" s="104" t="s">
        <v>424</v>
      </c>
      <c r="C181" s="103" t="s">
        <v>425</v>
      </c>
      <c r="D181" s="110">
        <v>140</v>
      </c>
      <c r="E181" s="41">
        <v>41</v>
      </c>
      <c r="F181" s="111">
        <v>742</v>
      </c>
      <c r="G181" s="41">
        <v>51</v>
      </c>
      <c r="H181" s="106">
        <v>1456</v>
      </c>
      <c r="I181" s="41">
        <v>184</v>
      </c>
      <c r="J181" s="112">
        <v>1259</v>
      </c>
      <c r="K181" s="113">
        <v>139</v>
      </c>
      <c r="L181" s="114">
        <v>315</v>
      </c>
      <c r="M181" s="113">
        <v>40</v>
      </c>
    </row>
    <row r="182" spans="1:13" x14ac:dyDescent="0.25">
      <c r="A182" s="103" t="s">
        <v>401</v>
      </c>
      <c r="B182" s="110" t="s">
        <v>426</v>
      </c>
      <c r="C182" s="103" t="s">
        <v>427</v>
      </c>
      <c r="D182" s="110">
        <v>39</v>
      </c>
      <c r="E182" s="41">
        <v>8</v>
      </c>
      <c r="F182" s="111">
        <v>240</v>
      </c>
      <c r="G182" s="41">
        <v>7</v>
      </c>
      <c r="H182" s="106">
        <v>559</v>
      </c>
      <c r="I182" s="41">
        <v>51</v>
      </c>
      <c r="J182" s="112">
        <v>707</v>
      </c>
      <c r="K182" s="113">
        <v>49</v>
      </c>
      <c r="L182" s="114">
        <v>330</v>
      </c>
      <c r="M182" s="113">
        <v>12</v>
      </c>
    </row>
    <row r="183" spans="1:13" x14ac:dyDescent="0.25">
      <c r="A183" s="103" t="s">
        <v>401</v>
      </c>
      <c r="B183" s="104" t="s">
        <v>428</v>
      </c>
      <c r="C183" s="103" t="s">
        <v>429</v>
      </c>
      <c r="D183" s="110">
        <v>3</v>
      </c>
      <c r="E183" s="41">
        <v>1</v>
      </c>
      <c r="F183" s="111">
        <v>65</v>
      </c>
      <c r="G183" s="41">
        <v>3</v>
      </c>
      <c r="H183" s="106">
        <v>99</v>
      </c>
      <c r="I183" s="41">
        <v>3</v>
      </c>
      <c r="J183" s="112">
        <v>123</v>
      </c>
      <c r="K183" s="113">
        <v>3</v>
      </c>
      <c r="L183" s="114">
        <v>31</v>
      </c>
      <c r="M183" s="113">
        <v>1</v>
      </c>
    </row>
    <row r="184" spans="1:13" x14ac:dyDescent="0.25">
      <c r="A184" s="103" t="s">
        <v>401</v>
      </c>
      <c r="B184" s="110" t="s">
        <v>430</v>
      </c>
      <c r="C184" s="103" t="s">
        <v>431</v>
      </c>
      <c r="D184" s="110">
        <v>279</v>
      </c>
      <c r="E184" s="41">
        <v>88</v>
      </c>
      <c r="F184" s="111">
        <v>1859</v>
      </c>
      <c r="G184" s="41">
        <v>150</v>
      </c>
      <c r="H184" s="106">
        <v>3383</v>
      </c>
      <c r="I184" s="41">
        <v>479</v>
      </c>
      <c r="J184" s="112">
        <v>3909</v>
      </c>
      <c r="K184" s="113">
        <v>452</v>
      </c>
      <c r="L184" s="114">
        <v>1140</v>
      </c>
      <c r="M184" s="113">
        <v>131</v>
      </c>
    </row>
    <row r="185" spans="1:13" x14ac:dyDescent="0.25">
      <c r="A185" s="103" t="s">
        <v>401</v>
      </c>
      <c r="B185" s="104" t="s">
        <v>432</v>
      </c>
      <c r="C185" s="103" t="s">
        <v>433</v>
      </c>
      <c r="D185" s="110">
        <v>33</v>
      </c>
      <c r="E185" s="41">
        <v>2</v>
      </c>
      <c r="F185" s="111">
        <v>228</v>
      </c>
      <c r="G185" s="41">
        <v>6</v>
      </c>
      <c r="H185" s="106">
        <v>455</v>
      </c>
      <c r="I185" s="41">
        <v>6</v>
      </c>
      <c r="J185" s="112">
        <v>647</v>
      </c>
      <c r="K185" s="113">
        <v>19</v>
      </c>
      <c r="L185" s="114">
        <v>204</v>
      </c>
      <c r="M185" s="113">
        <v>12</v>
      </c>
    </row>
    <row r="186" spans="1:13" x14ac:dyDescent="0.25">
      <c r="A186" s="103" t="s">
        <v>401</v>
      </c>
      <c r="B186" s="110" t="s">
        <v>434</v>
      </c>
      <c r="C186" s="103" t="s">
        <v>435</v>
      </c>
      <c r="D186" s="110">
        <v>29</v>
      </c>
      <c r="E186" s="41">
        <v>6</v>
      </c>
      <c r="F186" s="111">
        <v>258</v>
      </c>
      <c r="G186" s="41">
        <v>13</v>
      </c>
      <c r="H186" s="106">
        <v>427</v>
      </c>
      <c r="I186" s="41">
        <v>29</v>
      </c>
      <c r="J186" s="112">
        <v>444</v>
      </c>
      <c r="K186" s="113">
        <v>22</v>
      </c>
      <c r="L186" s="114">
        <v>111</v>
      </c>
      <c r="M186" s="113">
        <v>9</v>
      </c>
    </row>
    <row r="187" spans="1:13" x14ac:dyDescent="0.25">
      <c r="A187" s="103" t="s">
        <v>401</v>
      </c>
      <c r="B187" s="104" t="s">
        <v>436</v>
      </c>
      <c r="C187" s="103" t="s">
        <v>437</v>
      </c>
      <c r="D187" s="110">
        <v>104</v>
      </c>
      <c r="E187" s="41">
        <v>30</v>
      </c>
      <c r="F187" s="111">
        <v>773</v>
      </c>
      <c r="G187" s="41">
        <v>41</v>
      </c>
      <c r="H187" s="106">
        <v>1360</v>
      </c>
      <c r="I187" s="41">
        <v>151</v>
      </c>
      <c r="J187" s="112">
        <v>1741</v>
      </c>
      <c r="K187" s="113">
        <v>119</v>
      </c>
      <c r="L187" s="114">
        <v>627</v>
      </c>
      <c r="M187" s="113">
        <v>47</v>
      </c>
    </row>
    <row r="188" spans="1:13" x14ac:dyDescent="0.25">
      <c r="A188" s="103" t="s">
        <v>401</v>
      </c>
      <c r="B188" s="110" t="s">
        <v>438</v>
      </c>
      <c r="C188" s="103" t="s">
        <v>439</v>
      </c>
      <c r="D188" s="110">
        <v>15</v>
      </c>
      <c r="E188" s="41">
        <v>5</v>
      </c>
      <c r="F188" s="111">
        <v>142</v>
      </c>
      <c r="G188" s="41">
        <v>8</v>
      </c>
      <c r="H188" s="106">
        <v>177</v>
      </c>
      <c r="I188" s="41">
        <v>22</v>
      </c>
      <c r="J188" s="112">
        <v>221</v>
      </c>
      <c r="K188" s="113">
        <v>31</v>
      </c>
      <c r="L188" s="114">
        <v>47</v>
      </c>
      <c r="M188" s="113">
        <v>27</v>
      </c>
    </row>
    <row r="189" spans="1:13" x14ac:dyDescent="0.25">
      <c r="A189" s="103" t="s">
        <v>401</v>
      </c>
      <c r="B189" s="104" t="s">
        <v>440</v>
      </c>
      <c r="C189" s="103" t="s">
        <v>441</v>
      </c>
      <c r="D189" s="110">
        <v>9</v>
      </c>
      <c r="E189" s="41">
        <v>5</v>
      </c>
      <c r="F189" s="111">
        <v>45</v>
      </c>
      <c r="G189" s="41">
        <v>1</v>
      </c>
      <c r="H189" s="106">
        <v>80</v>
      </c>
      <c r="I189" s="41">
        <v>10</v>
      </c>
      <c r="J189" s="112">
        <v>93</v>
      </c>
      <c r="K189" s="113">
        <v>8</v>
      </c>
      <c r="L189" s="114">
        <v>27</v>
      </c>
      <c r="M189" s="113">
        <v>14</v>
      </c>
    </row>
    <row r="190" spans="1:13" x14ac:dyDescent="0.25">
      <c r="A190" s="103" t="s">
        <v>401</v>
      </c>
      <c r="B190" s="110" t="s">
        <v>442</v>
      </c>
      <c r="C190" s="103" t="s">
        <v>443</v>
      </c>
      <c r="D190" s="110">
        <v>1</v>
      </c>
      <c r="E190" s="41">
        <v>0</v>
      </c>
      <c r="F190" s="111">
        <v>35</v>
      </c>
      <c r="G190" s="41">
        <v>0</v>
      </c>
      <c r="H190" s="106">
        <v>31</v>
      </c>
      <c r="I190" s="41">
        <v>4</v>
      </c>
      <c r="J190" s="112">
        <v>44</v>
      </c>
      <c r="K190" s="113">
        <v>1</v>
      </c>
      <c r="L190" s="114">
        <v>10</v>
      </c>
      <c r="M190" s="113">
        <v>2</v>
      </c>
    </row>
    <row r="191" spans="1:13" x14ac:dyDescent="0.25">
      <c r="A191" s="103" t="s">
        <v>401</v>
      </c>
      <c r="B191" s="104" t="s">
        <v>444</v>
      </c>
      <c r="C191" s="103" t="s">
        <v>445</v>
      </c>
      <c r="D191" s="110">
        <v>115</v>
      </c>
      <c r="E191" s="41">
        <v>19</v>
      </c>
      <c r="F191" s="111">
        <v>589</v>
      </c>
      <c r="G191" s="41">
        <v>8</v>
      </c>
      <c r="H191" s="106">
        <v>1151</v>
      </c>
      <c r="I191" s="41">
        <v>53</v>
      </c>
      <c r="J191" s="112">
        <v>1838</v>
      </c>
      <c r="K191" s="113">
        <v>66</v>
      </c>
      <c r="L191" s="114">
        <v>805</v>
      </c>
      <c r="M191" s="113">
        <v>20</v>
      </c>
    </row>
    <row r="192" spans="1:13" x14ac:dyDescent="0.25">
      <c r="A192" s="103" t="s">
        <v>401</v>
      </c>
      <c r="B192" s="110" t="s">
        <v>446</v>
      </c>
      <c r="C192" s="103" t="s">
        <v>447</v>
      </c>
      <c r="D192" s="110">
        <v>72</v>
      </c>
      <c r="E192" s="41">
        <v>35</v>
      </c>
      <c r="F192" s="111">
        <v>497</v>
      </c>
      <c r="G192" s="41">
        <v>47</v>
      </c>
      <c r="H192" s="106">
        <v>909</v>
      </c>
      <c r="I192" s="41">
        <v>154</v>
      </c>
      <c r="J192" s="112">
        <v>961</v>
      </c>
      <c r="K192" s="113">
        <v>113</v>
      </c>
      <c r="L192" s="114">
        <v>267</v>
      </c>
      <c r="M192" s="113">
        <v>38</v>
      </c>
    </row>
    <row r="193" spans="1:13" x14ac:dyDescent="0.25">
      <c r="A193" s="103" t="s">
        <v>401</v>
      </c>
      <c r="B193" s="104" t="s">
        <v>448</v>
      </c>
      <c r="C193" s="103" t="s">
        <v>449</v>
      </c>
      <c r="D193" s="110">
        <v>168</v>
      </c>
      <c r="E193" s="41">
        <v>40</v>
      </c>
      <c r="F193" s="111">
        <v>808</v>
      </c>
      <c r="G193" s="41">
        <v>58</v>
      </c>
      <c r="H193" s="106">
        <v>1520</v>
      </c>
      <c r="I193" s="41">
        <v>165</v>
      </c>
      <c r="J193" s="112">
        <v>1654</v>
      </c>
      <c r="K193" s="113">
        <v>146</v>
      </c>
      <c r="L193" s="114">
        <v>445</v>
      </c>
      <c r="M193" s="113">
        <v>36</v>
      </c>
    </row>
    <row r="194" spans="1:13" x14ac:dyDescent="0.25">
      <c r="A194" s="103" t="s">
        <v>401</v>
      </c>
      <c r="B194" s="110" t="s">
        <v>450</v>
      </c>
      <c r="C194" s="103" t="s">
        <v>451</v>
      </c>
      <c r="D194" s="110">
        <v>44</v>
      </c>
      <c r="E194" s="41">
        <v>22</v>
      </c>
      <c r="F194" s="111">
        <v>239</v>
      </c>
      <c r="G194" s="41">
        <v>25</v>
      </c>
      <c r="H194" s="106">
        <v>513</v>
      </c>
      <c r="I194" s="41">
        <v>83</v>
      </c>
      <c r="J194" s="112">
        <v>764</v>
      </c>
      <c r="K194" s="113">
        <v>56</v>
      </c>
      <c r="L194" s="114">
        <v>203</v>
      </c>
      <c r="M194" s="113">
        <v>36</v>
      </c>
    </row>
    <row r="195" spans="1:13" x14ac:dyDescent="0.25">
      <c r="A195" s="103" t="s">
        <v>401</v>
      </c>
      <c r="B195" s="104" t="s">
        <v>452</v>
      </c>
      <c r="C195" s="103" t="s">
        <v>453</v>
      </c>
      <c r="D195" s="110">
        <v>26</v>
      </c>
      <c r="E195" s="41">
        <v>2</v>
      </c>
      <c r="F195" s="111">
        <v>138</v>
      </c>
      <c r="G195" s="41">
        <v>1</v>
      </c>
      <c r="H195" s="106">
        <v>335</v>
      </c>
      <c r="I195" s="41">
        <v>11</v>
      </c>
      <c r="J195" s="112">
        <v>368</v>
      </c>
      <c r="K195" s="113">
        <v>13</v>
      </c>
      <c r="L195" s="114">
        <v>97</v>
      </c>
      <c r="M195" s="113">
        <v>7</v>
      </c>
    </row>
    <row r="196" spans="1:13" x14ac:dyDescent="0.25">
      <c r="A196" s="103" t="s">
        <v>401</v>
      </c>
      <c r="B196" s="110" t="s">
        <v>454</v>
      </c>
      <c r="C196" s="103" t="s">
        <v>455</v>
      </c>
      <c r="D196" s="110">
        <v>45</v>
      </c>
      <c r="E196" s="41">
        <v>9</v>
      </c>
      <c r="F196" s="111">
        <v>300</v>
      </c>
      <c r="G196" s="41">
        <v>22</v>
      </c>
      <c r="H196" s="106">
        <v>516</v>
      </c>
      <c r="I196" s="41">
        <v>56</v>
      </c>
      <c r="J196" s="112">
        <v>618</v>
      </c>
      <c r="K196" s="113">
        <v>58</v>
      </c>
      <c r="L196" s="114">
        <v>111</v>
      </c>
      <c r="M196" s="113">
        <v>15</v>
      </c>
    </row>
    <row r="197" spans="1:13" x14ac:dyDescent="0.25">
      <c r="A197" s="103" t="s">
        <v>401</v>
      </c>
      <c r="B197" s="104" t="s">
        <v>456</v>
      </c>
      <c r="C197" s="103" t="s">
        <v>457</v>
      </c>
      <c r="D197" s="110">
        <v>1</v>
      </c>
      <c r="E197" s="41">
        <v>0</v>
      </c>
      <c r="F197" s="111">
        <v>40</v>
      </c>
      <c r="G197" s="41">
        <v>1</v>
      </c>
      <c r="H197" s="106">
        <v>85</v>
      </c>
      <c r="I197" s="41">
        <v>11</v>
      </c>
      <c r="J197" s="112">
        <v>54</v>
      </c>
      <c r="K197" s="113">
        <v>5</v>
      </c>
      <c r="L197" s="114">
        <v>9</v>
      </c>
      <c r="M197" s="113">
        <v>4</v>
      </c>
    </row>
    <row r="198" spans="1:13" x14ac:dyDescent="0.25">
      <c r="A198" s="103" t="s">
        <v>401</v>
      </c>
      <c r="B198" s="110" t="s">
        <v>458</v>
      </c>
      <c r="C198" s="103" t="s">
        <v>459</v>
      </c>
      <c r="D198" s="110">
        <v>226</v>
      </c>
      <c r="E198" s="41">
        <v>48</v>
      </c>
      <c r="F198" s="111">
        <v>1343</v>
      </c>
      <c r="G198" s="41">
        <v>77</v>
      </c>
      <c r="H198" s="106">
        <v>2820</v>
      </c>
      <c r="I198" s="41">
        <v>293</v>
      </c>
      <c r="J198" s="112">
        <v>3871</v>
      </c>
      <c r="K198" s="113">
        <v>254</v>
      </c>
      <c r="L198" s="114">
        <v>1562</v>
      </c>
      <c r="M198" s="113">
        <v>110</v>
      </c>
    </row>
    <row r="199" spans="1:13" x14ac:dyDescent="0.25">
      <c r="A199" s="103" t="s">
        <v>401</v>
      </c>
      <c r="B199" s="104" t="s">
        <v>460</v>
      </c>
      <c r="C199" s="103" t="s">
        <v>461</v>
      </c>
      <c r="D199" s="110">
        <v>21</v>
      </c>
      <c r="E199" s="41">
        <v>5</v>
      </c>
      <c r="F199" s="111">
        <v>124</v>
      </c>
      <c r="G199" s="41">
        <v>14</v>
      </c>
      <c r="H199" s="106">
        <v>349</v>
      </c>
      <c r="I199" s="41">
        <v>31</v>
      </c>
      <c r="J199" s="112">
        <v>467</v>
      </c>
      <c r="K199" s="113">
        <v>46</v>
      </c>
      <c r="L199" s="114">
        <v>174</v>
      </c>
      <c r="M199" s="113">
        <v>20</v>
      </c>
    </row>
    <row r="200" spans="1:13" x14ac:dyDescent="0.25">
      <c r="A200" s="103" t="s">
        <v>401</v>
      </c>
      <c r="B200" s="110" t="s">
        <v>462</v>
      </c>
      <c r="C200" s="103" t="s">
        <v>463</v>
      </c>
      <c r="D200" s="110">
        <v>33</v>
      </c>
      <c r="E200" s="41">
        <v>5</v>
      </c>
      <c r="F200" s="111">
        <v>144</v>
      </c>
      <c r="G200" s="41">
        <v>2</v>
      </c>
      <c r="H200" s="106">
        <v>315</v>
      </c>
      <c r="I200" s="41">
        <v>12</v>
      </c>
      <c r="J200" s="112">
        <v>327</v>
      </c>
      <c r="K200" s="113">
        <v>13</v>
      </c>
      <c r="L200" s="114">
        <v>94</v>
      </c>
      <c r="M200" s="113">
        <v>2</v>
      </c>
    </row>
    <row r="201" spans="1:13" x14ac:dyDescent="0.25">
      <c r="A201" s="103" t="s">
        <v>401</v>
      </c>
      <c r="B201" s="104" t="s">
        <v>464</v>
      </c>
      <c r="C201" s="103" t="s">
        <v>465</v>
      </c>
      <c r="D201" s="110">
        <v>9</v>
      </c>
      <c r="E201" s="41">
        <v>0</v>
      </c>
      <c r="F201" s="111">
        <v>84</v>
      </c>
      <c r="G201" s="41">
        <v>3</v>
      </c>
      <c r="H201" s="106">
        <v>108</v>
      </c>
      <c r="I201" s="41">
        <v>14</v>
      </c>
      <c r="J201" s="112">
        <v>114</v>
      </c>
      <c r="K201" s="113">
        <v>28</v>
      </c>
      <c r="L201" s="114">
        <v>24</v>
      </c>
      <c r="M201" s="113">
        <v>5</v>
      </c>
    </row>
    <row r="202" spans="1:13" x14ac:dyDescent="0.25">
      <c r="A202" s="103" t="s">
        <v>401</v>
      </c>
      <c r="B202" s="110" t="s">
        <v>466</v>
      </c>
      <c r="C202" s="103" t="s">
        <v>467</v>
      </c>
      <c r="D202" s="110">
        <v>42</v>
      </c>
      <c r="E202" s="41">
        <v>16</v>
      </c>
      <c r="F202" s="111">
        <v>209</v>
      </c>
      <c r="G202" s="41">
        <v>12</v>
      </c>
      <c r="H202" s="106">
        <v>396</v>
      </c>
      <c r="I202" s="41">
        <v>57</v>
      </c>
      <c r="J202" s="112">
        <v>598</v>
      </c>
      <c r="K202" s="113">
        <v>61</v>
      </c>
      <c r="L202" s="114">
        <v>195</v>
      </c>
      <c r="M202" s="113">
        <v>20</v>
      </c>
    </row>
    <row r="203" spans="1:13" x14ac:dyDescent="0.25">
      <c r="A203" s="103" t="s">
        <v>401</v>
      </c>
      <c r="B203" s="104" t="s">
        <v>468</v>
      </c>
      <c r="C203" s="103" t="s">
        <v>469</v>
      </c>
      <c r="D203" s="110">
        <v>241</v>
      </c>
      <c r="E203" s="41">
        <v>68</v>
      </c>
      <c r="F203" s="111">
        <v>1452</v>
      </c>
      <c r="G203" s="41">
        <v>111</v>
      </c>
      <c r="H203" s="106">
        <v>2726</v>
      </c>
      <c r="I203" s="41">
        <v>363</v>
      </c>
      <c r="J203" s="112">
        <v>3588</v>
      </c>
      <c r="K203" s="113">
        <v>373</v>
      </c>
      <c r="L203" s="114">
        <v>1200</v>
      </c>
      <c r="M203" s="113">
        <v>90</v>
      </c>
    </row>
    <row r="204" spans="1:13" x14ac:dyDescent="0.25">
      <c r="A204" s="103" t="s">
        <v>401</v>
      </c>
      <c r="B204" s="110" t="s">
        <v>470</v>
      </c>
      <c r="C204" s="103" t="s">
        <v>471</v>
      </c>
      <c r="D204" s="110">
        <v>12</v>
      </c>
      <c r="E204" s="41">
        <v>1</v>
      </c>
      <c r="F204" s="111">
        <v>120</v>
      </c>
      <c r="G204" s="41">
        <v>3</v>
      </c>
      <c r="H204" s="106">
        <v>288</v>
      </c>
      <c r="I204" s="41">
        <v>19</v>
      </c>
      <c r="J204" s="112">
        <v>339</v>
      </c>
      <c r="K204" s="113">
        <v>8</v>
      </c>
      <c r="L204" s="114">
        <v>92</v>
      </c>
      <c r="M204" s="113">
        <v>5</v>
      </c>
    </row>
    <row r="205" spans="1:13" x14ac:dyDescent="0.25">
      <c r="A205" s="103" t="s">
        <v>401</v>
      </c>
      <c r="B205" s="104" t="s">
        <v>472</v>
      </c>
      <c r="C205" s="103" t="s">
        <v>473</v>
      </c>
      <c r="D205" s="110">
        <v>28</v>
      </c>
      <c r="E205" s="41">
        <v>2</v>
      </c>
      <c r="F205" s="111">
        <v>238</v>
      </c>
      <c r="G205" s="41">
        <v>2</v>
      </c>
      <c r="H205" s="106">
        <v>331</v>
      </c>
      <c r="I205" s="41">
        <v>12</v>
      </c>
      <c r="J205" s="112">
        <v>312</v>
      </c>
      <c r="K205" s="113">
        <v>13</v>
      </c>
      <c r="L205" s="114">
        <v>62</v>
      </c>
      <c r="M205" s="113">
        <v>11</v>
      </c>
    </row>
    <row r="206" spans="1:13" x14ac:dyDescent="0.25">
      <c r="A206" s="103" t="s">
        <v>401</v>
      </c>
      <c r="B206" s="110" t="s">
        <v>474</v>
      </c>
      <c r="C206" s="103" t="s">
        <v>475</v>
      </c>
      <c r="D206" s="110">
        <v>1</v>
      </c>
      <c r="E206" s="41">
        <v>0</v>
      </c>
      <c r="F206" s="111">
        <v>18</v>
      </c>
      <c r="G206" s="41">
        <v>0</v>
      </c>
      <c r="H206" s="106">
        <v>26</v>
      </c>
      <c r="I206" s="41">
        <v>4</v>
      </c>
      <c r="J206" s="112">
        <v>37</v>
      </c>
      <c r="K206" s="113">
        <v>2</v>
      </c>
      <c r="L206" s="114">
        <v>5</v>
      </c>
      <c r="M206" s="113">
        <v>0</v>
      </c>
    </row>
    <row r="207" spans="1:13" x14ac:dyDescent="0.25">
      <c r="A207" s="103" t="s">
        <v>401</v>
      </c>
      <c r="B207" s="104" t="s">
        <v>476</v>
      </c>
      <c r="C207" s="103" t="s">
        <v>477</v>
      </c>
      <c r="D207" s="110">
        <v>77</v>
      </c>
      <c r="E207" s="41">
        <v>34</v>
      </c>
      <c r="F207" s="111">
        <v>508</v>
      </c>
      <c r="G207" s="41">
        <v>33</v>
      </c>
      <c r="H207" s="106">
        <v>808</v>
      </c>
      <c r="I207" s="41">
        <v>92</v>
      </c>
      <c r="J207" s="112">
        <v>970</v>
      </c>
      <c r="K207" s="113">
        <v>93</v>
      </c>
      <c r="L207" s="114">
        <v>346</v>
      </c>
      <c r="M207" s="113">
        <v>28</v>
      </c>
    </row>
    <row r="208" spans="1:13" x14ac:dyDescent="0.25">
      <c r="A208" s="103" t="s">
        <v>401</v>
      </c>
      <c r="B208" s="110" t="s">
        <v>478</v>
      </c>
      <c r="C208" s="103" t="s">
        <v>479</v>
      </c>
      <c r="D208" s="110">
        <v>10</v>
      </c>
      <c r="E208" s="41">
        <v>3</v>
      </c>
      <c r="F208" s="111">
        <v>77</v>
      </c>
      <c r="G208" s="41">
        <v>0</v>
      </c>
      <c r="H208" s="106">
        <v>148</v>
      </c>
      <c r="I208" s="41">
        <v>4</v>
      </c>
      <c r="J208" s="112">
        <v>170</v>
      </c>
      <c r="K208" s="113">
        <v>11</v>
      </c>
      <c r="L208" s="114">
        <v>41</v>
      </c>
      <c r="M208" s="113">
        <v>3</v>
      </c>
    </row>
    <row r="209" spans="1:13" x14ac:dyDescent="0.25">
      <c r="A209" s="103" t="s">
        <v>401</v>
      </c>
      <c r="B209" s="104" t="s">
        <v>480</v>
      </c>
      <c r="C209" s="103" t="s">
        <v>481</v>
      </c>
      <c r="D209" s="110">
        <v>23</v>
      </c>
      <c r="E209" s="41">
        <v>3</v>
      </c>
      <c r="F209" s="111">
        <v>137</v>
      </c>
      <c r="G209" s="41">
        <v>9</v>
      </c>
      <c r="H209" s="106">
        <v>191</v>
      </c>
      <c r="I209" s="41">
        <v>18</v>
      </c>
      <c r="J209" s="112">
        <v>260</v>
      </c>
      <c r="K209" s="113">
        <v>39</v>
      </c>
      <c r="L209" s="114">
        <v>42</v>
      </c>
      <c r="M209" s="113">
        <v>7</v>
      </c>
    </row>
    <row r="210" spans="1:13" x14ac:dyDescent="0.25">
      <c r="A210" s="103" t="s">
        <v>401</v>
      </c>
      <c r="B210" s="110" t="s">
        <v>482</v>
      </c>
      <c r="C210" s="103" t="s">
        <v>483</v>
      </c>
      <c r="D210" s="110">
        <v>0</v>
      </c>
      <c r="E210" s="41">
        <v>0</v>
      </c>
      <c r="F210" s="111">
        <v>38</v>
      </c>
      <c r="G210" s="41">
        <v>0</v>
      </c>
      <c r="H210" s="106">
        <v>43</v>
      </c>
      <c r="I210" s="41">
        <v>2</v>
      </c>
      <c r="J210" s="112">
        <v>49</v>
      </c>
      <c r="K210" s="113">
        <v>18</v>
      </c>
      <c r="L210" s="114">
        <v>8</v>
      </c>
      <c r="M210" s="113">
        <v>6</v>
      </c>
    </row>
    <row r="211" spans="1:13" x14ac:dyDescent="0.25">
      <c r="A211" s="103" t="s">
        <v>401</v>
      </c>
      <c r="B211" s="104" t="s">
        <v>484</v>
      </c>
      <c r="C211" s="103" t="s">
        <v>485</v>
      </c>
      <c r="D211" s="110">
        <v>49</v>
      </c>
      <c r="E211" s="41">
        <v>3</v>
      </c>
      <c r="F211" s="111">
        <v>331</v>
      </c>
      <c r="G211" s="41">
        <v>13</v>
      </c>
      <c r="H211" s="106">
        <v>658</v>
      </c>
      <c r="I211" s="41">
        <v>43</v>
      </c>
      <c r="J211" s="112">
        <v>880</v>
      </c>
      <c r="K211" s="113">
        <v>42</v>
      </c>
      <c r="L211" s="114">
        <v>303</v>
      </c>
      <c r="M211" s="113">
        <v>15</v>
      </c>
    </row>
    <row r="212" spans="1:13" x14ac:dyDescent="0.25">
      <c r="A212" s="103" t="s">
        <v>401</v>
      </c>
      <c r="B212" s="110" t="s">
        <v>486</v>
      </c>
      <c r="C212" s="103" t="s">
        <v>487</v>
      </c>
      <c r="D212" s="110">
        <v>4</v>
      </c>
      <c r="E212" s="41">
        <v>2</v>
      </c>
      <c r="F212" s="111">
        <v>36</v>
      </c>
      <c r="G212" s="41">
        <v>3</v>
      </c>
      <c r="H212" s="106">
        <v>61</v>
      </c>
      <c r="I212" s="41">
        <v>5</v>
      </c>
      <c r="J212" s="112">
        <v>63</v>
      </c>
      <c r="K212" s="113">
        <v>6</v>
      </c>
      <c r="L212" s="114">
        <v>23</v>
      </c>
      <c r="M212" s="113">
        <v>7</v>
      </c>
    </row>
    <row r="213" spans="1:13" x14ac:dyDescent="0.25">
      <c r="A213" s="103" t="s">
        <v>401</v>
      </c>
      <c r="B213" s="104" t="s">
        <v>488</v>
      </c>
      <c r="C213" s="103" t="s">
        <v>489</v>
      </c>
      <c r="D213" s="110">
        <v>26</v>
      </c>
      <c r="E213" s="41">
        <v>3</v>
      </c>
      <c r="F213" s="111">
        <v>135</v>
      </c>
      <c r="G213" s="41">
        <v>4</v>
      </c>
      <c r="H213" s="106">
        <v>269</v>
      </c>
      <c r="I213" s="41">
        <v>11</v>
      </c>
      <c r="J213" s="112">
        <v>317</v>
      </c>
      <c r="K213" s="113">
        <v>15</v>
      </c>
      <c r="L213" s="114">
        <v>100</v>
      </c>
      <c r="M213" s="113">
        <v>4</v>
      </c>
    </row>
    <row r="214" spans="1:13" x14ac:dyDescent="0.25">
      <c r="A214" s="103" t="s">
        <v>401</v>
      </c>
      <c r="B214" s="110" t="s">
        <v>490</v>
      </c>
      <c r="C214" s="103" t="s">
        <v>491</v>
      </c>
      <c r="D214" s="110">
        <v>42</v>
      </c>
      <c r="E214" s="41">
        <v>16</v>
      </c>
      <c r="F214" s="111">
        <v>186</v>
      </c>
      <c r="G214" s="41">
        <v>15</v>
      </c>
      <c r="H214" s="106">
        <v>440</v>
      </c>
      <c r="I214" s="41">
        <v>65</v>
      </c>
      <c r="J214" s="112">
        <v>511</v>
      </c>
      <c r="K214" s="113">
        <v>53</v>
      </c>
      <c r="L214" s="114">
        <v>133</v>
      </c>
      <c r="M214" s="113">
        <v>18</v>
      </c>
    </row>
    <row r="215" spans="1:13" x14ac:dyDescent="0.25">
      <c r="A215" s="103" t="s">
        <v>401</v>
      </c>
      <c r="B215" s="104" t="s">
        <v>492</v>
      </c>
      <c r="C215" s="103" t="s">
        <v>493</v>
      </c>
      <c r="D215" s="110">
        <v>9</v>
      </c>
      <c r="E215" s="41">
        <v>6</v>
      </c>
      <c r="F215" s="111">
        <v>88</v>
      </c>
      <c r="G215" s="41">
        <v>6</v>
      </c>
      <c r="H215" s="106">
        <v>104</v>
      </c>
      <c r="I215" s="41">
        <v>22</v>
      </c>
      <c r="J215" s="112">
        <v>130</v>
      </c>
      <c r="K215" s="113">
        <v>17</v>
      </c>
      <c r="L215" s="114">
        <v>33</v>
      </c>
      <c r="M215" s="113">
        <v>7</v>
      </c>
    </row>
    <row r="216" spans="1:13" x14ac:dyDescent="0.25">
      <c r="A216" s="103" t="s">
        <v>401</v>
      </c>
      <c r="B216" s="110" t="s">
        <v>494</v>
      </c>
      <c r="C216" s="103" t="s">
        <v>495</v>
      </c>
      <c r="D216" s="110">
        <v>21</v>
      </c>
      <c r="E216" s="41">
        <v>1</v>
      </c>
      <c r="F216" s="111">
        <v>172</v>
      </c>
      <c r="G216" s="41">
        <v>3</v>
      </c>
      <c r="H216" s="106">
        <v>265</v>
      </c>
      <c r="I216" s="41">
        <v>9</v>
      </c>
      <c r="J216" s="112">
        <v>291</v>
      </c>
      <c r="K216" s="113">
        <v>17</v>
      </c>
      <c r="L216" s="114">
        <v>67</v>
      </c>
      <c r="M216" s="113">
        <v>5</v>
      </c>
    </row>
    <row r="217" spans="1:13" x14ac:dyDescent="0.25">
      <c r="A217" s="103" t="s">
        <v>401</v>
      </c>
      <c r="B217" s="104" t="s">
        <v>496</v>
      </c>
      <c r="C217" s="103" t="s">
        <v>497</v>
      </c>
      <c r="D217" s="110">
        <v>12</v>
      </c>
      <c r="E217" s="41">
        <v>7</v>
      </c>
      <c r="F217" s="111">
        <v>114</v>
      </c>
      <c r="G217" s="41">
        <v>3</v>
      </c>
      <c r="H217" s="106">
        <v>215</v>
      </c>
      <c r="I217" s="41">
        <v>42</v>
      </c>
      <c r="J217" s="112">
        <v>233</v>
      </c>
      <c r="K217" s="113">
        <v>32</v>
      </c>
      <c r="L217" s="114">
        <v>64</v>
      </c>
      <c r="M217" s="113">
        <v>10</v>
      </c>
    </row>
    <row r="218" spans="1:13" x14ac:dyDescent="0.25">
      <c r="A218" s="103" t="s">
        <v>401</v>
      </c>
      <c r="B218" s="110" t="s">
        <v>498</v>
      </c>
      <c r="C218" s="103" t="s">
        <v>499</v>
      </c>
      <c r="D218" s="110">
        <v>183</v>
      </c>
      <c r="E218" s="41">
        <v>41</v>
      </c>
      <c r="F218" s="111">
        <v>1172</v>
      </c>
      <c r="G218" s="41">
        <v>57</v>
      </c>
      <c r="H218" s="106">
        <v>2156</v>
      </c>
      <c r="I218" s="41">
        <v>248</v>
      </c>
      <c r="J218" s="112">
        <v>2674</v>
      </c>
      <c r="K218" s="113">
        <v>277</v>
      </c>
      <c r="L218" s="114">
        <v>1030</v>
      </c>
      <c r="M218" s="113">
        <v>71</v>
      </c>
    </row>
    <row r="219" spans="1:13" x14ac:dyDescent="0.25">
      <c r="A219" s="103" t="s">
        <v>401</v>
      </c>
      <c r="B219" s="104" t="s">
        <v>500</v>
      </c>
      <c r="C219" s="103" t="s">
        <v>501</v>
      </c>
      <c r="D219" s="110">
        <v>17</v>
      </c>
      <c r="E219" s="41">
        <v>0</v>
      </c>
      <c r="F219" s="111">
        <v>100</v>
      </c>
      <c r="G219" s="41">
        <v>5</v>
      </c>
      <c r="H219" s="106">
        <v>165</v>
      </c>
      <c r="I219" s="41">
        <v>7</v>
      </c>
      <c r="J219" s="112">
        <v>226</v>
      </c>
      <c r="K219" s="113">
        <v>11</v>
      </c>
      <c r="L219" s="114">
        <v>52</v>
      </c>
      <c r="M219" s="113">
        <v>3</v>
      </c>
    </row>
    <row r="220" spans="1:13" x14ac:dyDescent="0.25">
      <c r="A220" s="103" t="s">
        <v>401</v>
      </c>
      <c r="B220" s="110" t="s">
        <v>502</v>
      </c>
      <c r="C220" s="103" t="s">
        <v>503</v>
      </c>
      <c r="D220" s="110">
        <v>23</v>
      </c>
      <c r="E220" s="41">
        <v>1</v>
      </c>
      <c r="F220" s="111">
        <v>126</v>
      </c>
      <c r="G220" s="41">
        <v>3</v>
      </c>
      <c r="H220" s="106">
        <v>246</v>
      </c>
      <c r="I220" s="41">
        <v>6</v>
      </c>
      <c r="J220" s="112">
        <v>288</v>
      </c>
      <c r="K220" s="113">
        <v>11</v>
      </c>
      <c r="L220" s="114">
        <v>77</v>
      </c>
      <c r="M220" s="113">
        <v>3</v>
      </c>
    </row>
    <row r="221" spans="1:13" x14ac:dyDescent="0.25">
      <c r="A221" s="103" t="s">
        <v>401</v>
      </c>
      <c r="B221" s="104" t="s">
        <v>504</v>
      </c>
      <c r="C221" s="103" t="s">
        <v>505</v>
      </c>
      <c r="D221" s="110">
        <v>182</v>
      </c>
      <c r="E221" s="41">
        <v>15</v>
      </c>
      <c r="F221" s="111">
        <v>1026</v>
      </c>
      <c r="G221" s="41">
        <v>22</v>
      </c>
      <c r="H221" s="106">
        <v>1958</v>
      </c>
      <c r="I221" s="41">
        <v>85</v>
      </c>
      <c r="J221" s="112">
        <v>2345</v>
      </c>
      <c r="K221" s="113">
        <v>116</v>
      </c>
      <c r="L221" s="114">
        <v>748</v>
      </c>
      <c r="M221" s="113">
        <v>28</v>
      </c>
    </row>
    <row r="222" spans="1:13" x14ac:dyDescent="0.25">
      <c r="A222" s="103" t="s">
        <v>401</v>
      </c>
      <c r="B222" s="110" t="s">
        <v>506</v>
      </c>
      <c r="C222" s="103" t="s">
        <v>507</v>
      </c>
      <c r="D222" s="110">
        <v>14</v>
      </c>
      <c r="E222" s="41">
        <v>0</v>
      </c>
      <c r="F222" s="111">
        <v>100</v>
      </c>
      <c r="G222" s="41">
        <v>3</v>
      </c>
      <c r="H222" s="106">
        <v>178</v>
      </c>
      <c r="I222" s="41">
        <v>6</v>
      </c>
      <c r="J222" s="112">
        <v>159</v>
      </c>
      <c r="K222" s="113">
        <v>4</v>
      </c>
      <c r="L222" s="114">
        <v>43</v>
      </c>
      <c r="M222" s="113">
        <v>3</v>
      </c>
    </row>
    <row r="223" spans="1:13" x14ac:dyDescent="0.25">
      <c r="A223" s="103" t="s">
        <v>401</v>
      </c>
      <c r="B223" s="104" t="s">
        <v>508</v>
      </c>
      <c r="C223" s="103" t="s">
        <v>509</v>
      </c>
      <c r="D223" s="110">
        <v>23</v>
      </c>
      <c r="E223" s="41">
        <v>3</v>
      </c>
      <c r="F223" s="111">
        <v>111</v>
      </c>
      <c r="G223" s="41">
        <v>7</v>
      </c>
      <c r="H223" s="106">
        <v>222</v>
      </c>
      <c r="I223" s="41">
        <v>12</v>
      </c>
      <c r="J223" s="112">
        <v>253</v>
      </c>
      <c r="K223" s="113">
        <v>13</v>
      </c>
      <c r="L223" s="114">
        <v>55</v>
      </c>
      <c r="M223" s="113">
        <v>3</v>
      </c>
    </row>
    <row r="224" spans="1:13" x14ac:dyDescent="0.25">
      <c r="A224" s="103" t="s">
        <v>401</v>
      </c>
      <c r="B224" s="110" t="s">
        <v>510</v>
      </c>
      <c r="C224" s="103" t="s">
        <v>511</v>
      </c>
      <c r="D224" s="110">
        <v>25</v>
      </c>
      <c r="E224" s="41">
        <v>4</v>
      </c>
      <c r="F224" s="111">
        <v>302</v>
      </c>
      <c r="G224" s="41">
        <v>9</v>
      </c>
      <c r="H224" s="106">
        <v>489</v>
      </c>
      <c r="I224" s="41">
        <v>36</v>
      </c>
      <c r="J224" s="112">
        <v>599</v>
      </c>
      <c r="K224" s="113">
        <v>44</v>
      </c>
      <c r="L224" s="114">
        <v>154</v>
      </c>
      <c r="M224" s="113">
        <v>12</v>
      </c>
    </row>
    <row r="225" spans="1:13" x14ac:dyDescent="0.25">
      <c r="A225" s="103" t="s">
        <v>401</v>
      </c>
      <c r="B225" s="104" t="s">
        <v>512</v>
      </c>
      <c r="C225" s="103" t="s">
        <v>401</v>
      </c>
      <c r="D225" s="110">
        <v>1186</v>
      </c>
      <c r="E225" s="41">
        <v>345</v>
      </c>
      <c r="F225" s="111">
        <v>6703</v>
      </c>
      <c r="G225" s="41">
        <v>579</v>
      </c>
      <c r="H225" s="106">
        <v>13533</v>
      </c>
      <c r="I225" s="41">
        <v>1886</v>
      </c>
      <c r="J225" s="112">
        <v>19111</v>
      </c>
      <c r="K225" s="113">
        <v>1917</v>
      </c>
      <c r="L225" s="114">
        <v>9140</v>
      </c>
      <c r="M225" s="113">
        <v>660</v>
      </c>
    </row>
    <row r="226" spans="1:13" x14ac:dyDescent="0.25">
      <c r="A226" s="103" t="s">
        <v>401</v>
      </c>
      <c r="B226" s="110" t="s">
        <v>513</v>
      </c>
      <c r="C226" s="103" t="s">
        <v>514</v>
      </c>
      <c r="D226" s="110">
        <v>67</v>
      </c>
      <c r="E226" s="41">
        <v>15</v>
      </c>
      <c r="F226" s="111">
        <v>480</v>
      </c>
      <c r="G226" s="41">
        <v>9</v>
      </c>
      <c r="H226" s="106">
        <v>918</v>
      </c>
      <c r="I226" s="41">
        <v>71</v>
      </c>
      <c r="J226" s="112">
        <v>1189</v>
      </c>
      <c r="K226" s="113">
        <v>94</v>
      </c>
      <c r="L226" s="114">
        <v>468</v>
      </c>
      <c r="M226" s="113">
        <v>30</v>
      </c>
    </row>
    <row r="227" spans="1:13" x14ac:dyDescent="0.25">
      <c r="A227" s="103" t="s">
        <v>401</v>
      </c>
      <c r="B227" s="104" t="s">
        <v>515</v>
      </c>
      <c r="C227" s="103" t="s">
        <v>516</v>
      </c>
      <c r="D227" s="110">
        <v>86</v>
      </c>
      <c r="E227" s="41">
        <v>5</v>
      </c>
      <c r="F227" s="111">
        <v>459</v>
      </c>
      <c r="G227" s="41">
        <v>5</v>
      </c>
      <c r="H227" s="106">
        <v>827</v>
      </c>
      <c r="I227" s="41">
        <v>36</v>
      </c>
      <c r="J227" s="112">
        <v>988</v>
      </c>
      <c r="K227" s="113">
        <v>32</v>
      </c>
      <c r="L227" s="114">
        <v>326</v>
      </c>
      <c r="M227" s="113">
        <v>12</v>
      </c>
    </row>
    <row r="228" spans="1:13" x14ac:dyDescent="0.25">
      <c r="A228" s="103" t="s">
        <v>401</v>
      </c>
      <c r="B228" s="110" t="s">
        <v>517</v>
      </c>
      <c r="C228" s="103" t="s">
        <v>518</v>
      </c>
      <c r="D228" s="110">
        <v>15</v>
      </c>
      <c r="E228" s="41">
        <v>3</v>
      </c>
      <c r="F228" s="111">
        <v>129</v>
      </c>
      <c r="G228" s="41">
        <v>7</v>
      </c>
      <c r="H228" s="106">
        <v>268</v>
      </c>
      <c r="I228" s="41">
        <v>28</v>
      </c>
      <c r="J228" s="112">
        <v>268</v>
      </c>
      <c r="K228" s="113">
        <v>28</v>
      </c>
      <c r="L228" s="114">
        <v>53</v>
      </c>
      <c r="M228" s="113">
        <v>9</v>
      </c>
    </row>
    <row r="229" spans="1:13" x14ac:dyDescent="0.25">
      <c r="A229" s="103" t="s">
        <v>401</v>
      </c>
      <c r="B229" s="104" t="s">
        <v>519</v>
      </c>
      <c r="C229" s="103" t="s">
        <v>520</v>
      </c>
      <c r="D229" s="110">
        <v>1</v>
      </c>
      <c r="E229" s="41">
        <v>2</v>
      </c>
      <c r="F229" s="111">
        <v>26</v>
      </c>
      <c r="G229" s="41">
        <v>1</v>
      </c>
      <c r="H229" s="106">
        <v>53</v>
      </c>
      <c r="I229" s="41">
        <v>4</v>
      </c>
      <c r="J229" s="112">
        <v>52</v>
      </c>
      <c r="K229" s="113">
        <v>16</v>
      </c>
      <c r="L229" s="114">
        <v>10</v>
      </c>
      <c r="M229" s="113">
        <v>8</v>
      </c>
    </row>
    <row r="230" spans="1:13" x14ac:dyDescent="0.25">
      <c r="A230" s="103" t="s">
        <v>401</v>
      </c>
      <c r="B230" s="110" t="s">
        <v>521</v>
      </c>
      <c r="C230" s="103" t="s">
        <v>522</v>
      </c>
      <c r="D230" s="110">
        <v>64</v>
      </c>
      <c r="E230" s="41">
        <v>6</v>
      </c>
      <c r="F230" s="111">
        <v>338</v>
      </c>
      <c r="G230" s="41">
        <v>5</v>
      </c>
      <c r="H230" s="106">
        <v>766</v>
      </c>
      <c r="I230" s="41">
        <v>20</v>
      </c>
      <c r="J230" s="112">
        <v>940</v>
      </c>
      <c r="K230" s="113">
        <v>37</v>
      </c>
      <c r="L230" s="114">
        <v>288</v>
      </c>
      <c r="M230" s="113">
        <v>3</v>
      </c>
    </row>
    <row r="231" spans="1:13" x14ac:dyDescent="0.25">
      <c r="A231" s="103" t="s">
        <v>401</v>
      </c>
      <c r="B231" s="104" t="s">
        <v>523</v>
      </c>
      <c r="C231" s="103" t="s">
        <v>524</v>
      </c>
      <c r="D231" s="110">
        <v>55</v>
      </c>
      <c r="E231" s="41">
        <v>5</v>
      </c>
      <c r="F231" s="111">
        <v>358</v>
      </c>
      <c r="G231" s="41">
        <v>8</v>
      </c>
      <c r="H231" s="106">
        <v>697</v>
      </c>
      <c r="I231" s="41">
        <v>20</v>
      </c>
      <c r="J231" s="112">
        <v>880</v>
      </c>
      <c r="K231" s="113">
        <v>33</v>
      </c>
      <c r="L231" s="114">
        <v>279</v>
      </c>
      <c r="M231" s="113">
        <v>10</v>
      </c>
    </row>
    <row r="232" spans="1:13" x14ac:dyDescent="0.25">
      <c r="A232" s="103" t="s">
        <v>401</v>
      </c>
      <c r="B232" s="110" t="s">
        <v>525</v>
      </c>
      <c r="C232" s="103" t="s">
        <v>526</v>
      </c>
      <c r="D232" s="110">
        <v>6</v>
      </c>
      <c r="E232" s="41">
        <v>2</v>
      </c>
      <c r="F232" s="111">
        <v>127</v>
      </c>
      <c r="G232" s="41">
        <v>1</v>
      </c>
      <c r="H232" s="106">
        <v>198</v>
      </c>
      <c r="I232" s="41">
        <v>3</v>
      </c>
      <c r="J232" s="112">
        <v>252</v>
      </c>
      <c r="K232" s="113">
        <v>5</v>
      </c>
      <c r="L232" s="114">
        <v>39</v>
      </c>
      <c r="M232" s="113">
        <v>4</v>
      </c>
    </row>
    <row r="233" spans="1:13" x14ac:dyDescent="0.25">
      <c r="A233" s="103" t="s">
        <v>401</v>
      </c>
      <c r="B233" s="104" t="s">
        <v>527</v>
      </c>
      <c r="C233" s="103" t="s">
        <v>528</v>
      </c>
      <c r="D233" s="110">
        <v>232</v>
      </c>
      <c r="E233" s="41">
        <v>29</v>
      </c>
      <c r="F233" s="111">
        <v>1201</v>
      </c>
      <c r="G233" s="41">
        <v>44</v>
      </c>
      <c r="H233" s="106">
        <v>2340</v>
      </c>
      <c r="I233" s="41">
        <v>192</v>
      </c>
      <c r="J233" s="112">
        <v>2668</v>
      </c>
      <c r="K233" s="113">
        <v>158</v>
      </c>
      <c r="L233" s="114">
        <v>717</v>
      </c>
      <c r="M233" s="113">
        <v>51</v>
      </c>
    </row>
    <row r="234" spans="1:13" x14ac:dyDescent="0.25">
      <c r="A234" s="103" t="s">
        <v>401</v>
      </c>
      <c r="B234" s="110" t="s">
        <v>529</v>
      </c>
      <c r="C234" s="103" t="s">
        <v>530</v>
      </c>
      <c r="D234" s="110">
        <v>286</v>
      </c>
      <c r="E234" s="41">
        <v>46</v>
      </c>
      <c r="F234" s="111">
        <v>1584</v>
      </c>
      <c r="G234" s="41">
        <v>59</v>
      </c>
      <c r="H234" s="106">
        <v>3140</v>
      </c>
      <c r="I234" s="41">
        <v>209</v>
      </c>
      <c r="J234" s="112">
        <v>4419</v>
      </c>
      <c r="K234" s="113">
        <v>230</v>
      </c>
      <c r="L234" s="114">
        <v>1925</v>
      </c>
      <c r="M234" s="113">
        <v>76</v>
      </c>
    </row>
    <row r="235" spans="1:13" x14ac:dyDescent="0.25">
      <c r="A235" s="103" t="s">
        <v>401</v>
      </c>
      <c r="B235" s="104" t="s">
        <v>531</v>
      </c>
      <c r="C235" s="103" t="s">
        <v>532</v>
      </c>
      <c r="D235" s="110">
        <v>1</v>
      </c>
      <c r="E235" s="41">
        <v>1</v>
      </c>
      <c r="F235" s="111">
        <v>60</v>
      </c>
      <c r="G235" s="41">
        <v>2</v>
      </c>
      <c r="H235" s="106">
        <v>108</v>
      </c>
      <c r="I235" s="41">
        <v>4</v>
      </c>
      <c r="J235" s="112">
        <v>132</v>
      </c>
      <c r="K235" s="113">
        <v>10</v>
      </c>
      <c r="L235" s="114">
        <v>26</v>
      </c>
      <c r="M235" s="113">
        <v>6</v>
      </c>
    </row>
    <row r="236" spans="1:13" x14ac:dyDescent="0.25">
      <c r="A236" s="103" t="s">
        <v>401</v>
      </c>
      <c r="B236" s="110" t="s">
        <v>533</v>
      </c>
      <c r="C236" s="103" t="s">
        <v>534</v>
      </c>
      <c r="D236" s="110">
        <v>13</v>
      </c>
      <c r="E236" s="41">
        <v>0</v>
      </c>
      <c r="F236" s="111">
        <v>90</v>
      </c>
      <c r="G236" s="41">
        <v>4</v>
      </c>
      <c r="H236" s="106">
        <v>225</v>
      </c>
      <c r="I236" s="41">
        <v>5</v>
      </c>
      <c r="J236" s="112">
        <v>313</v>
      </c>
      <c r="K236" s="113">
        <v>16</v>
      </c>
      <c r="L236" s="114">
        <v>88</v>
      </c>
      <c r="M236" s="113">
        <v>4</v>
      </c>
    </row>
    <row r="237" spans="1:13" x14ac:dyDescent="0.25">
      <c r="A237" s="103" t="s">
        <v>401</v>
      </c>
      <c r="B237" s="104" t="s">
        <v>535</v>
      </c>
      <c r="C237" s="103" t="s">
        <v>536</v>
      </c>
      <c r="D237" s="110">
        <v>65</v>
      </c>
      <c r="E237" s="41">
        <v>20</v>
      </c>
      <c r="F237" s="111">
        <v>334</v>
      </c>
      <c r="G237" s="41">
        <v>18</v>
      </c>
      <c r="H237" s="106">
        <v>835</v>
      </c>
      <c r="I237" s="41">
        <v>68</v>
      </c>
      <c r="J237" s="112">
        <v>902</v>
      </c>
      <c r="K237" s="113">
        <v>46</v>
      </c>
      <c r="L237" s="114">
        <v>242</v>
      </c>
      <c r="M237" s="113">
        <v>20</v>
      </c>
    </row>
    <row r="238" spans="1:13" x14ac:dyDescent="0.25">
      <c r="A238" s="115" t="s">
        <v>401</v>
      </c>
      <c r="B238" s="116" t="s">
        <v>537</v>
      </c>
      <c r="C238" s="115" t="s">
        <v>538</v>
      </c>
      <c r="D238" s="116">
        <v>5</v>
      </c>
      <c r="E238" s="117">
        <v>2</v>
      </c>
      <c r="F238" s="118">
        <v>40</v>
      </c>
      <c r="G238" s="117">
        <v>8</v>
      </c>
      <c r="H238" s="119">
        <v>77</v>
      </c>
      <c r="I238" s="117">
        <v>8</v>
      </c>
      <c r="J238" s="120">
        <v>96</v>
      </c>
      <c r="K238" s="121">
        <v>10</v>
      </c>
      <c r="L238" s="116">
        <v>21</v>
      </c>
      <c r="M238" s="121">
        <v>1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5" x14ac:dyDescent="0.25"/>
  <cols>
    <col min="1" max="1" width="7.85546875" bestFit="1" customWidth="1"/>
  </cols>
  <sheetData>
    <row r="1" spans="1:11" ht="16.5" x14ac:dyDescent="0.3">
      <c r="A1" s="4" t="s">
        <v>47</v>
      </c>
      <c r="B1" s="8" t="s">
        <v>639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69" t="s">
        <v>49</v>
      </c>
      <c r="B3" s="171" t="s">
        <v>636</v>
      </c>
      <c r="C3" s="171"/>
      <c r="D3" s="171" t="s">
        <v>628</v>
      </c>
      <c r="E3" s="171"/>
      <c r="F3" s="175" t="s">
        <v>629</v>
      </c>
      <c r="G3" s="175"/>
      <c r="H3" s="171" t="s">
        <v>630</v>
      </c>
      <c r="I3" s="171"/>
      <c r="J3" s="171" t="s">
        <v>640</v>
      </c>
      <c r="K3" s="171"/>
    </row>
    <row r="4" spans="1:11" x14ac:dyDescent="0.25">
      <c r="A4" s="149"/>
      <c r="B4" s="122" t="s">
        <v>638</v>
      </c>
      <c r="C4" s="122" t="s">
        <v>22</v>
      </c>
      <c r="D4" s="122" t="s">
        <v>638</v>
      </c>
      <c r="E4" s="122" t="s">
        <v>22</v>
      </c>
      <c r="F4" s="122" t="s">
        <v>638</v>
      </c>
      <c r="G4" s="122" t="s">
        <v>22</v>
      </c>
      <c r="H4" s="122" t="s">
        <v>638</v>
      </c>
      <c r="I4" s="122" t="s">
        <v>22</v>
      </c>
      <c r="J4" s="122" t="s">
        <v>638</v>
      </c>
      <c r="K4" s="122" t="s">
        <v>22</v>
      </c>
    </row>
    <row r="5" spans="1:11" x14ac:dyDescent="0.25">
      <c r="A5" s="103" t="s">
        <v>71</v>
      </c>
      <c r="B5" s="123">
        <v>17640</v>
      </c>
      <c r="C5" s="124">
        <v>5318</v>
      </c>
      <c r="D5" s="125">
        <v>95299</v>
      </c>
      <c r="E5" s="126">
        <v>5983</v>
      </c>
      <c r="F5" s="127">
        <v>182373</v>
      </c>
      <c r="G5" s="126">
        <v>22454</v>
      </c>
      <c r="H5" s="128">
        <v>278003</v>
      </c>
      <c r="I5" s="126">
        <v>23979</v>
      </c>
      <c r="J5" s="129">
        <v>129819</v>
      </c>
      <c r="K5" s="130">
        <v>8512</v>
      </c>
    </row>
    <row r="6" spans="1:11" x14ac:dyDescent="0.25">
      <c r="A6" s="103" t="s">
        <v>205</v>
      </c>
      <c r="B6" s="123">
        <v>5927</v>
      </c>
      <c r="C6" s="124">
        <v>1729</v>
      </c>
      <c r="D6" s="125">
        <v>26417</v>
      </c>
      <c r="E6" s="126">
        <v>2436</v>
      </c>
      <c r="F6" s="127">
        <v>55449</v>
      </c>
      <c r="G6" s="126">
        <v>8186</v>
      </c>
      <c r="H6" s="128">
        <v>63674</v>
      </c>
      <c r="I6" s="126">
        <v>8126</v>
      </c>
      <c r="J6" s="129">
        <v>21110</v>
      </c>
      <c r="K6" s="130">
        <v>2980</v>
      </c>
    </row>
    <row r="7" spans="1:11" x14ac:dyDescent="0.25">
      <c r="A7" s="103" t="s">
        <v>337</v>
      </c>
      <c r="B7" s="123">
        <v>4475</v>
      </c>
      <c r="C7" s="124">
        <v>1447</v>
      </c>
      <c r="D7" s="125">
        <v>25940</v>
      </c>
      <c r="E7" s="126">
        <v>1846</v>
      </c>
      <c r="F7" s="127">
        <v>49528</v>
      </c>
      <c r="G7" s="126">
        <v>6352</v>
      </c>
      <c r="H7" s="128">
        <v>75505</v>
      </c>
      <c r="I7" s="126">
        <v>6872</v>
      </c>
      <c r="J7" s="129">
        <v>27972</v>
      </c>
      <c r="K7" s="130">
        <v>1983</v>
      </c>
    </row>
    <row r="8" spans="1:11" x14ac:dyDescent="0.25">
      <c r="A8" s="103" t="s">
        <v>401</v>
      </c>
      <c r="B8" s="123">
        <v>6033</v>
      </c>
      <c r="C8" s="124">
        <v>1477</v>
      </c>
      <c r="D8" s="125">
        <v>35619</v>
      </c>
      <c r="E8" s="126">
        <v>2130</v>
      </c>
      <c r="F8" s="127">
        <v>69250</v>
      </c>
      <c r="G8" s="126">
        <v>7371</v>
      </c>
      <c r="H8" s="128">
        <v>88536</v>
      </c>
      <c r="I8" s="126">
        <v>7263</v>
      </c>
      <c r="J8" s="129">
        <v>33042</v>
      </c>
      <c r="K8" s="130">
        <v>2427</v>
      </c>
    </row>
    <row r="9" spans="1:11" x14ac:dyDescent="0.25">
      <c r="A9" s="131" t="s">
        <v>540</v>
      </c>
      <c r="B9" s="132">
        <v>34075</v>
      </c>
      <c r="C9" s="132">
        <v>9971</v>
      </c>
      <c r="D9" s="133">
        <v>183275</v>
      </c>
      <c r="E9" s="134">
        <v>12395</v>
      </c>
      <c r="F9" s="135">
        <v>356600</v>
      </c>
      <c r="G9" s="134">
        <v>44363</v>
      </c>
      <c r="H9" s="134">
        <v>505718</v>
      </c>
      <c r="I9" s="134">
        <v>46240</v>
      </c>
      <c r="J9" s="136">
        <v>211943</v>
      </c>
      <c r="K9" s="136">
        <v>15902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641</v>
      </c>
    </row>
    <row r="2" spans="1:16" ht="16.5" x14ac:dyDescent="0.3">
      <c r="A2" s="4"/>
      <c r="B2" s="8"/>
    </row>
    <row r="3" spans="1:16" x14ac:dyDescent="0.25">
      <c r="A3" s="176" t="s">
        <v>642</v>
      </c>
      <c r="B3" s="168" t="s">
        <v>551</v>
      </c>
      <c r="C3" s="168"/>
      <c r="D3" s="168"/>
      <c r="E3" s="168"/>
      <c r="F3" s="168"/>
      <c r="G3" s="168" t="s">
        <v>552</v>
      </c>
      <c r="H3" s="168"/>
      <c r="I3" s="168"/>
      <c r="J3" s="168"/>
      <c r="K3" s="168"/>
      <c r="L3" s="168" t="s">
        <v>553</v>
      </c>
      <c r="M3" s="168"/>
      <c r="N3" s="168"/>
      <c r="O3" s="168"/>
      <c r="P3" s="168"/>
    </row>
    <row r="4" spans="1:16" x14ac:dyDescent="0.25">
      <c r="A4" s="177"/>
      <c r="B4" s="137" t="s">
        <v>643</v>
      </c>
      <c r="C4" s="137" t="s">
        <v>644</v>
      </c>
      <c r="D4" s="137" t="s">
        <v>645</v>
      </c>
      <c r="E4" s="137" t="s">
        <v>646</v>
      </c>
      <c r="F4" s="137" t="s">
        <v>647</v>
      </c>
      <c r="G4" s="137" t="s">
        <v>643</v>
      </c>
      <c r="H4" s="137" t="s">
        <v>644</v>
      </c>
      <c r="I4" s="137" t="s">
        <v>645</v>
      </c>
      <c r="J4" s="137" t="s">
        <v>646</v>
      </c>
      <c r="K4" s="137" t="s">
        <v>647</v>
      </c>
      <c r="L4" s="137" t="s">
        <v>643</v>
      </c>
      <c r="M4" s="137" t="s">
        <v>644</v>
      </c>
      <c r="N4" s="137" t="s">
        <v>645</v>
      </c>
      <c r="O4" s="137" t="s">
        <v>646</v>
      </c>
      <c r="P4" s="137" t="s">
        <v>647</v>
      </c>
    </row>
    <row r="5" spans="1:16" x14ac:dyDescent="0.25">
      <c r="A5" s="12" t="s">
        <v>648</v>
      </c>
      <c r="B5" s="40">
        <v>12384</v>
      </c>
      <c r="C5" s="41">
        <v>2298</v>
      </c>
      <c r="D5" s="40">
        <v>1512</v>
      </c>
      <c r="E5" s="41">
        <v>3187</v>
      </c>
      <c r="F5" s="40">
        <v>19381</v>
      </c>
      <c r="G5" s="41">
        <v>11394</v>
      </c>
      <c r="H5" s="40">
        <v>1801</v>
      </c>
      <c r="I5" s="41">
        <v>1850</v>
      </c>
      <c r="J5" s="40">
        <v>9620</v>
      </c>
      <c r="K5" s="41">
        <v>24665</v>
      </c>
      <c r="L5" s="40">
        <v>23778</v>
      </c>
      <c r="M5" s="41">
        <v>4099</v>
      </c>
      <c r="N5" s="40">
        <v>3362</v>
      </c>
      <c r="O5" s="41">
        <v>12807</v>
      </c>
      <c r="P5" s="40">
        <v>44046</v>
      </c>
    </row>
    <row r="6" spans="1:16" x14ac:dyDescent="0.25">
      <c r="A6" s="138" t="s">
        <v>649</v>
      </c>
      <c r="B6" s="139" t="s">
        <v>602</v>
      </c>
      <c r="C6" s="140" t="s">
        <v>602</v>
      </c>
      <c r="D6" s="139" t="s">
        <v>602</v>
      </c>
      <c r="E6" s="140" t="s">
        <v>602</v>
      </c>
      <c r="F6" s="141">
        <v>2126</v>
      </c>
      <c r="G6" s="140" t="s">
        <v>602</v>
      </c>
      <c r="H6" s="139" t="s">
        <v>602</v>
      </c>
      <c r="I6" s="140" t="s">
        <v>602</v>
      </c>
      <c r="J6" s="139" t="s">
        <v>602</v>
      </c>
      <c r="K6" s="142">
        <v>2903</v>
      </c>
      <c r="L6" s="139" t="s">
        <v>602</v>
      </c>
      <c r="M6" s="140" t="s">
        <v>602</v>
      </c>
      <c r="N6" s="139" t="s">
        <v>602</v>
      </c>
      <c r="O6" s="140" t="s">
        <v>602</v>
      </c>
      <c r="P6" s="141">
        <v>5029</v>
      </c>
    </row>
    <row r="7" spans="1:16" x14ac:dyDescent="0.25">
      <c r="A7" s="138" t="s">
        <v>650</v>
      </c>
      <c r="B7" s="139" t="s">
        <v>602</v>
      </c>
      <c r="C7" s="140" t="s">
        <v>602</v>
      </c>
      <c r="D7" s="139" t="s">
        <v>602</v>
      </c>
      <c r="E7" s="140" t="s">
        <v>602</v>
      </c>
      <c r="F7" s="141">
        <v>17255</v>
      </c>
      <c r="G7" s="140" t="s">
        <v>602</v>
      </c>
      <c r="H7" s="139" t="s">
        <v>602</v>
      </c>
      <c r="I7" s="140" t="s">
        <v>602</v>
      </c>
      <c r="J7" s="139" t="s">
        <v>602</v>
      </c>
      <c r="K7" s="142">
        <v>21762</v>
      </c>
      <c r="L7" s="139" t="s">
        <v>602</v>
      </c>
      <c r="M7" s="140" t="s">
        <v>602</v>
      </c>
      <c r="N7" s="139" t="s">
        <v>602</v>
      </c>
      <c r="O7" s="140" t="s">
        <v>602</v>
      </c>
      <c r="P7" s="141">
        <v>39017</v>
      </c>
    </row>
    <row r="8" spans="1:16" x14ac:dyDescent="0.25">
      <c r="A8" s="12" t="s">
        <v>651</v>
      </c>
      <c r="B8" s="40">
        <v>20093</v>
      </c>
      <c r="C8" s="41">
        <v>4286</v>
      </c>
      <c r="D8" s="40">
        <v>7310</v>
      </c>
      <c r="E8" s="41">
        <v>45813</v>
      </c>
      <c r="F8" s="40">
        <v>77502</v>
      </c>
      <c r="G8" s="41">
        <v>19230</v>
      </c>
      <c r="H8" s="40">
        <v>2764</v>
      </c>
      <c r="I8" s="41">
        <v>7450</v>
      </c>
      <c r="J8" s="40">
        <v>88724</v>
      </c>
      <c r="K8" s="41">
        <v>118168</v>
      </c>
      <c r="L8" s="40">
        <v>39323</v>
      </c>
      <c r="M8" s="41">
        <v>7050</v>
      </c>
      <c r="N8" s="40">
        <v>14760</v>
      </c>
      <c r="O8" s="41">
        <v>134537</v>
      </c>
      <c r="P8" s="40">
        <v>195670</v>
      </c>
    </row>
    <row r="9" spans="1:16" x14ac:dyDescent="0.25">
      <c r="A9" s="12" t="s">
        <v>652</v>
      </c>
      <c r="B9" s="40">
        <v>40943</v>
      </c>
      <c r="C9" s="41">
        <v>51435</v>
      </c>
      <c r="D9" s="40">
        <v>61561</v>
      </c>
      <c r="E9" s="41">
        <v>54910</v>
      </c>
      <c r="F9" s="40">
        <v>208849</v>
      </c>
      <c r="G9" s="41">
        <v>35402</v>
      </c>
      <c r="H9" s="40">
        <v>38690</v>
      </c>
      <c r="I9" s="41">
        <v>54531</v>
      </c>
      <c r="J9" s="40">
        <v>63491</v>
      </c>
      <c r="K9" s="41">
        <v>192114</v>
      </c>
      <c r="L9" s="40">
        <v>76345</v>
      </c>
      <c r="M9" s="41">
        <v>90125</v>
      </c>
      <c r="N9" s="40">
        <v>116092</v>
      </c>
      <c r="O9" s="41">
        <v>118401</v>
      </c>
      <c r="P9" s="40">
        <v>400963</v>
      </c>
    </row>
    <row r="10" spans="1:16" x14ac:dyDescent="0.25">
      <c r="A10" s="12" t="s">
        <v>653</v>
      </c>
      <c r="B10" s="40">
        <v>29353</v>
      </c>
      <c r="C10" s="41">
        <v>102565</v>
      </c>
      <c r="D10" s="40">
        <v>81800</v>
      </c>
      <c r="E10" s="41">
        <v>59481</v>
      </c>
      <c r="F10" s="40">
        <v>273199</v>
      </c>
      <c r="G10" s="41">
        <v>28441</v>
      </c>
      <c r="H10" s="40">
        <v>92864</v>
      </c>
      <c r="I10" s="41">
        <v>90689</v>
      </c>
      <c r="J10" s="40">
        <v>66765</v>
      </c>
      <c r="K10" s="41">
        <v>278759</v>
      </c>
      <c r="L10" s="40">
        <v>57794</v>
      </c>
      <c r="M10" s="41">
        <v>195429</v>
      </c>
      <c r="N10" s="40">
        <v>172489</v>
      </c>
      <c r="O10" s="41">
        <v>126246</v>
      </c>
      <c r="P10" s="40">
        <v>551958</v>
      </c>
    </row>
    <row r="11" spans="1:16" x14ac:dyDescent="0.25">
      <c r="A11" s="12" t="s">
        <v>654</v>
      </c>
      <c r="B11" s="40">
        <v>3242</v>
      </c>
      <c r="C11" s="41">
        <v>14640</v>
      </c>
      <c r="D11" s="40">
        <v>3135</v>
      </c>
      <c r="E11" s="41">
        <v>1262</v>
      </c>
      <c r="F11" s="40">
        <v>22279</v>
      </c>
      <c r="G11" s="41">
        <v>3793</v>
      </c>
      <c r="H11" s="40">
        <v>21614</v>
      </c>
      <c r="I11" s="41">
        <v>6229</v>
      </c>
      <c r="J11" s="40">
        <v>2321</v>
      </c>
      <c r="K11" s="41">
        <v>33957</v>
      </c>
      <c r="L11" s="40">
        <v>7035</v>
      </c>
      <c r="M11" s="41">
        <v>36254</v>
      </c>
      <c r="N11" s="40">
        <v>9364</v>
      </c>
      <c r="O11" s="41">
        <v>3583</v>
      </c>
      <c r="P11" s="40">
        <v>56236</v>
      </c>
    </row>
    <row r="12" spans="1:16" x14ac:dyDescent="0.25">
      <c r="A12" s="12" t="s">
        <v>655</v>
      </c>
      <c r="B12" s="40">
        <v>619</v>
      </c>
      <c r="C12" s="41">
        <v>33231</v>
      </c>
      <c r="D12" s="40">
        <v>23760</v>
      </c>
      <c r="E12" s="41">
        <v>21242</v>
      </c>
      <c r="F12" s="40">
        <v>78852</v>
      </c>
      <c r="G12" s="41">
        <v>768</v>
      </c>
      <c r="H12" s="40">
        <v>46081</v>
      </c>
      <c r="I12" s="41">
        <v>27070</v>
      </c>
      <c r="J12" s="40">
        <v>18838</v>
      </c>
      <c r="K12" s="41">
        <v>92757</v>
      </c>
      <c r="L12" s="40">
        <v>1387</v>
      </c>
      <c r="M12" s="41">
        <v>79312</v>
      </c>
      <c r="N12" s="40">
        <v>50830</v>
      </c>
      <c r="O12" s="41">
        <v>40080</v>
      </c>
      <c r="P12" s="40">
        <v>171609</v>
      </c>
    </row>
    <row r="13" spans="1:16" x14ac:dyDescent="0.25">
      <c r="A13" s="138" t="s">
        <v>656</v>
      </c>
      <c r="B13" s="139" t="s">
        <v>602</v>
      </c>
      <c r="C13" s="140" t="s">
        <v>602</v>
      </c>
      <c r="D13" s="139" t="s">
        <v>602</v>
      </c>
      <c r="E13" s="140" t="s">
        <v>602</v>
      </c>
      <c r="F13" s="141">
        <v>75123</v>
      </c>
      <c r="G13" s="140" t="s">
        <v>602</v>
      </c>
      <c r="H13" s="139" t="s">
        <v>602</v>
      </c>
      <c r="I13" s="140" t="s">
        <v>602</v>
      </c>
      <c r="J13" s="139" t="s">
        <v>602</v>
      </c>
      <c r="K13" s="142">
        <v>88934</v>
      </c>
      <c r="L13" s="139" t="s">
        <v>602</v>
      </c>
      <c r="M13" s="140" t="s">
        <v>602</v>
      </c>
      <c r="N13" s="139" t="s">
        <v>602</v>
      </c>
      <c r="O13" s="140" t="s">
        <v>602</v>
      </c>
      <c r="P13" s="141">
        <v>164057</v>
      </c>
    </row>
    <row r="14" spans="1:16" x14ac:dyDescent="0.25">
      <c r="A14" s="138" t="s">
        <v>657</v>
      </c>
      <c r="B14" s="139" t="s">
        <v>602</v>
      </c>
      <c r="C14" s="140" t="s">
        <v>602</v>
      </c>
      <c r="D14" s="139" t="s">
        <v>602</v>
      </c>
      <c r="E14" s="140" t="s">
        <v>602</v>
      </c>
      <c r="F14" s="141">
        <v>3729</v>
      </c>
      <c r="G14" s="140" t="s">
        <v>602</v>
      </c>
      <c r="H14" s="139" t="s">
        <v>602</v>
      </c>
      <c r="I14" s="140" t="s">
        <v>602</v>
      </c>
      <c r="J14" s="139" t="s">
        <v>602</v>
      </c>
      <c r="K14" s="142">
        <v>3823</v>
      </c>
      <c r="L14" s="139" t="s">
        <v>602</v>
      </c>
      <c r="M14" s="140" t="s">
        <v>602</v>
      </c>
      <c r="N14" s="139" t="s">
        <v>602</v>
      </c>
      <c r="O14" s="140" t="s">
        <v>602</v>
      </c>
      <c r="P14" s="141">
        <v>7552</v>
      </c>
    </row>
    <row r="15" spans="1:16" x14ac:dyDescent="0.25">
      <c r="A15" s="143" t="s">
        <v>540</v>
      </c>
      <c r="B15" s="144">
        <v>106634</v>
      </c>
      <c r="C15" s="144">
        <v>208455</v>
      </c>
      <c r="D15" s="144">
        <v>179078</v>
      </c>
      <c r="E15" s="144">
        <v>185895</v>
      </c>
      <c r="F15" s="144">
        <v>680062</v>
      </c>
      <c r="G15" s="144">
        <v>99028</v>
      </c>
      <c r="H15" s="144">
        <v>203814</v>
      </c>
      <c r="I15" s="144">
        <v>187819</v>
      </c>
      <c r="J15" s="144">
        <v>249759</v>
      </c>
      <c r="K15" s="144">
        <v>740420</v>
      </c>
      <c r="L15" s="144">
        <v>205662</v>
      </c>
      <c r="M15" s="144">
        <v>412269</v>
      </c>
      <c r="N15" s="144">
        <v>366897</v>
      </c>
      <c r="O15" s="144">
        <v>435654</v>
      </c>
      <c r="P15" s="144">
        <v>1420482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658</v>
      </c>
    </row>
    <row r="2" spans="1:12" ht="16.5" x14ac:dyDescent="0.3">
      <c r="A2" s="4"/>
      <c r="B2" s="8"/>
    </row>
    <row r="3" spans="1:12" x14ac:dyDescent="0.25">
      <c r="A3" s="169" t="s">
        <v>49</v>
      </c>
      <c r="B3" s="170" t="s">
        <v>50</v>
      </c>
      <c r="C3" s="170" t="s">
        <v>51</v>
      </c>
      <c r="D3" s="178" t="s">
        <v>659</v>
      </c>
      <c r="E3" s="178"/>
      <c r="F3" s="178"/>
      <c r="G3" s="178" t="s">
        <v>660</v>
      </c>
      <c r="H3" s="178"/>
      <c r="I3" s="178"/>
      <c r="J3" s="178" t="s">
        <v>661</v>
      </c>
      <c r="K3" s="178"/>
      <c r="L3" s="178"/>
    </row>
    <row r="4" spans="1:12" x14ac:dyDescent="0.25">
      <c r="A4" s="149"/>
      <c r="B4" s="151"/>
      <c r="C4" s="151"/>
      <c r="D4" s="145" t="s">
        <v>551</v>
      </c>
      <c r="E4" s="146" t="s">
        <v>552</v>
      </c>
      <c r="F4" s="146" t="s">
        <v>553</v>
      </c>
      <c r="G4" s="145" t="s">
        <v>551</v>
      </c>
      <c r="H4" s="146" t="s">
        <v>552</v>
      </c>
      <c r="I4" s="146" t="s">
        <v>553</v>
      </c>
      <c r="J4" s="145" t="s">
        <v>551</v>
      </c>
      <c r="K4" s="146" t="s">
        <v>552</v>
      </c>
      <c r="L4" s="146" t="s">
        <v>553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56.303584377199797</v>
      </c>
      <c r="E5" s="61">
        <v>41.731984457494299</v>
      </c>
      <c r="F5" s="60">
        <v>48.5816445821889</v>
      </c>
      <c r="G5" s="61">
        <v>53.498293515358398</v>
      </c>
      <c r="H5" s="60">
        <v>38.770104068117298</v>
      </c>
      <c r="I5" s="61">
        <v>45.693372104682602</v>
      </c>
      <c r="J5" s="60">
        <v>4.9824374289347002</v>
      </c>
      <c r="K5" s="61">
        <v>7.0973868793461401</v>
      </c>
      <c r="L5" s="60">
        <v>5.9451928858027303</v>
      </c>
    </row>
    <row r="6" spans="1:12" x14ac:dyDescent="0.25">
      <c r="A6" s="12" t="s">
        <v>71</v>
      </c>
      <c r="B6" s="13" t="s">
        <v>74</v>
      </c>
      <c r="C6" s="12" t="s">
        <v>75</v>
      </c>
      <c r="D6" s="60">
        <v>61.687982184704303</v>
      </c>
      <c r="E6" s="61">
        <v>48.762651806087199</v>
      </c>
      <c r="F6" s="60">
        <v>55.228234677196802</v>
      </c>
      <c r="G6" s="61">
        <v>57.581227436823099</v>
      </c>
      <c r="H6" s="60">
        <v>44.263775971092997</v>
      </c>
      <c r="I6" s="61">
        <v>50.925507900677196</v>
      </c>
      <c r="J6" s="60">
        <v>6.6573011507895901</v>
      </c>
      <c r="K6" s="61">
        <v>9.2260688628763106</v>
      </c>
      <c r="L6" s="60">
        <v>7.7908099030660596</v>
      </c>
    </row>
    <row r="7" spans="1:12" x14ac:dyDescent="0.25">
      <c r="A7" s="12" t="s">
        <v>71</v>
      </c>
      <c r="B7" s="13" t="s">
        <v>76</v>
      </c>
      <c r="C7" s="12" t="s">
        <v>77</v>
      </c>
      <c r="D7" s="60">
        <v>58.276644119415302</v>
      </c>
      <c r="E7" s="61">
        <v>42.094737734090202</v>
      </c>
      <c r="F7" s="60">
        <v>50.3197171784185</v>
      </c>
      <c r="G7" s="61">
        <v>53.945111492281299</v>
      </c>
      <c r="H7" s="60">
        <v>37.056737588652503</v>
      </c>
      <c r="I7" s="61">
        <v>45.640802092415001</v>
      </c>
      <c r="J7" s="60">
        <v>7.4327077212239203</v>
      </c>
      <c r="K7" s="61">
        <v>11.9682421524098</v>
      </c>
      <c r="L7" s="60">
        <v>9.2983731792717901</v>
      </c>
    </row>
    <row r="8" spans="1:12" x14ac:dyDescent="0.25">
      <c r="A8" s="12" t="s">
        <v>71</v>
      </c>
      <c r="B8" s="13" t="s">
        <v>78</v>
      </c>
      <c r="C8" s="12" t="s">
        <v>79</v>
      </c>
      <c r="D8" s="60">
        <v>56.447167314382597</v>
      </c>
      <c r="E8" s="61">
        <v>42.355611488127302</v>
      </c>
      <c r="F8" s="60">
        <v>49.035117207563502</v>
      </c>
      <c r="G8" s="61">
        <v>53.862776877363601</v>
      </c>
      <c r="H8" s="60">
        <v>39.143135345666998</v>
      </c>
      <c r="I8" s="61">
        <v>46.1203585147247</v>
      </c>
      <c r="J8" s="60">
        <v>4.5784236126946798</v>
      </c>
      <c r="K8" s="61">
        <v>7.5845349166091403</v>
      </c>
      <c r="L8" s="60">
        <v>5.9442270332520701</v>
      </c>
    </row>
    <row r="9" spans="1:12" x14ac:dyDescent="0.25">
      <c r="A9" s="12" t="s">
        <v>71</v>
      </c>
      <c r="B9" s="13" t="s">
        <v>80</v>
      </c>
      <c r="C9" s="12" t="s">
        <v>81</v>
      </c>
      <c r="D9" s="60">
        <v>52.689885912368901</v>
      </c>
      <c r="E9" s="61">
        <v>36.116032573090799</v>
      </c>
      <c r="F9" s="60">
        <v>44.642005204354</v>
      </c>
      <c r="G9" s="61">
        <v>49.883177570093501</v>
      </c>
      <c r="H9" s="60">
        <v>31.930693069306901</v>
      </c>
      <c r="I9" s="61">
        <v>41.165865384615401</v>
      </c>
      <c r="J9" s="60">
        <v>5.32684459963225</v>
      </c>
      <c r="K9" s="61">
        <v>11.588591563355299</v>
      </c>
      <c r="L9" s="60">
        <v>7.7867017931345197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60">
        <v>57.335427224410402</v>
      </c>
      <c r="E10" s="61">
        <v>40.671254230145202</v>
      </c>
      <c r="F10" s="60">
        <v>48.816122862480299</v>
      </c>
      <c r="G10" s="61">
        <v>53.677758318739102</v>
      </c>
      <c r="H10" s="60">
        <v>36.500627877773098</v>
      </c>
      <c r="I10" s="61">
        <v>44.896212283329803</v>
      </c>
      <c r="J10" s="60">
        <v>6.3794220828864701</v>
      </c>
      <c r="K10" s="61">
        <v>10.2544817742081</v>
      </c>
      <c r="L10" s="60">
        <v>8.0299506582963591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60">
        <v>55.557451970851098</v>
      </c>
      <c r="E11" s="61">
        <v>39.841700412470402</v>
      </c>
      <c r="F11" s="60">
        <v>47.402696412276597</v>
      </c>
      <c r="G11" s="61">
        <v>52.246935996368599</v>
      </c>
      <c r="H11" s="60">
        <v>36.363636363636402</v>
      </c>
      <c r="I11" s="61">
        <v>44.005241319065298</v>
      </c>
      <c r="J11" s="60">
        <v>5.9587253501462998</v>
      </c>
      <c r="K11" s="61">
        <v>8.7297078508862995</v>
      </c>
      <c r="L11" s="60">
        <v>7.16721906210255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60">
        <v>54.969509905835402</v>
      </c>
      <c r="E12" s="61">
        <v>40.114669558615098</v>
      </c>
      <c r="F12" s="60">
        <v>47.586600839937702</v>
      </c>
      <c r="G12" s="61">
        <v>52.343129467831602</v>
      </c>
      <c r="H12" s="60">
        <v>36.897106109324803</v>
      </c>
      <c r="I12" s="61">
        <v>44.6664003196165</v>
      </c>
      <c r="J12" s="60">
        <v>4.77788585436336</v>
      </c>
      <c r="K12" s="61">
        <v>8.0209147543616002</v>
      </c>
      <c r="L12" s="60">
        <v>6.1366024653527704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60">
        <v>56.812051643670699</v>
      </c>
      <c r="E13" s="61">
        <v>41.0227527876783</v>
      </c>
      <c r="F13" s="60">
        <v>48.672877675869302</v>
      </c>
      <c r="G13" s="61">
        <v>54.1271513874254</v>
      </c>
      <c r="H13" s="60">
        <v>37.4711125784087</v>
      </c>
      <c r="I13" s="61">
        <v>45.5411844792376</v>
      </c>
      <c r="J13" s="60">
        <v>4.7259343371107603</v>
      </c>
      <c r="K13" s="61">
        <v>8.6577325213931804</v>
      </c>
      <c r="L13" s="60">
        <v>6.4341648699853202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60">
        <v>62.096674103992498</v>
      </c>
      <c r="E14" s="61">
        <v>47.571552104764002</v>
      </c>
      <c r="F14" s="60">
        <v>54.6145730924815</v>
      </c>
      <c r="G14" s="61">
        <v>57.4937027707808</v>
      </c>
      <c r="H14" s="60">
        <v>42.382928275044499</v>
      </c>
      <c r="I14" s="61">
        <v>49.709923664122101</v>
      </c>
      <c r="J14" s="60">
        <v>7.41258915977218</v>
      </c>
      <c r="K14" s="61">
        <v>10.906988736236601</v>
      </c>
      <c r="L14" s="60">
        <v>8.9804774635042506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60">
        <v>59.305751000004797</v>
      </c>
      <c r="E15" s="61">
        <v>46.302125130697803</v>
      </c>
      <c r="F15" s="60">
        <v>52.675627364361198</v>
      </c>
      <c r="G15" s="61">
        <v>56.1263450190906</v>
      </c>
      <c r="H15" s="60">
        <v>41.975308641975303</v>
      </c>
      <c r="I15" s="61">
        <v>48.911194283770001</v>
      </c>
      <c r="J15" s="60">
        <v>5.3610415976588603</v>
      </c>
      <c r="K15" s="61">
        <v>9.3447470856015205</v>
      </c>
      <c r="L15" s="60">
        <v>7.1464418535584704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60">
        <v>60.902481875180897</v>
      </c>
      <c r="E16" s="61">
        <v>43.4143289356157</v>
      </c>
      <c r="F16" s="60">
        <v>52.095134229784797</v>
      </c>
      <c r="G16" s="61">
        <v>57.725947521865898</v>
      </c>
      <c r="H16" s="60">
        <v>39.295977011494301</v>
      </c>
      <c r="I16" s="61">
        <v>48.4442836468886</v>
      </c>
      <c r="J16" s="60">
        <v>5.2157715999575398</v>
      </c>
      <c r="K16" s="61">
        <v>9.4861581995867592</v>
      </c>
      <c r="L16" s="60">
        <v>7.0080452558060902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60">
        <v>51.153421401127403</v>
      </c>
      <c r="E17" s="61">
        <v>40.221676884668298</v>
      </c>
      <c r="F17" s="60">
        <v>45.403960887851099</v>
      </c>
      <c r="G17" s="61">
        <v>49.025487256371797</v>
      </c>
      <c r="H17" s="60">
        <v>36.891891891891902</v>
      </c>
      <c r="I17" s="61">
        <v>42.6439232409382</v>
      </c>
      <c r="J17" s="60">
        <v>4.1599058019386197</v>
      </c>
      <c r="K17" s="61">
        <v>8.2785832185074195</v>
      </c>
      <c r="L17" s="60">
        <v>6.0788477325366603</v>
      </c>
    </row>
    <row r="18" spans="1:12" x14ac:dyDescent="0.25">
      <c r="A18" s="12" t="s">
        <v>71</v>
      </c>
      <c r="B18" s="13" t="s">
        <v>98</v>
      </c>
      <c r="C18" s="12" t="s">
        <v>99</v>
      </c>
      <c r="D18" s="60">
        <v>59.019171756898501</v>
      </c>
      <c r="E18" s="61">
        <v>47.1176021672619</v>
      </c>
      <c r="F18" s="60">
        <v>53.116022554649497</v>
      </c>
      <c r="G18" s="61">
        <v>56.566890653634701</v>
      </c>
      <c r="H18" s="60">
        <v>43.699565487275002</v>
      </c>
      <c r="I18" s="61">
        <v>50.184729064039402</v>
      </c>
      <c r="J18" s="60">
        <v>4.1550584839868403</v>
      </c>
      <c r="K18" s="61">
        <v>7.2542670313597402</v>
      </c>
      <c r="L18" s="60">
        <v>5.5186615066936104</v>
      </c>
    </row>
    <row r="19" spans="1:12" x14ac:dyDescent="0.25">
      <c r="A19" s="12" t="s">
        <v>71</v>
      </c>
      <c r="B19" s="13" t="s">
        <v>100</v>
      </c>
      <c r="C19" s="12" t="s">
        <v>101</v>
      </c>
      <c r="D19" s="60">
        <v>56.954933064788101</v>
      </c>
      <c r="E19" s="61">
        <v>42.450960798146497</v>
      </c>
      <c r="F19" s="60">
        <v>49.083400447935603</v>
      </c>
      <c r="G19" s="61">
        <v>53.555956678700397</v>
      </c>
      <c r="H19" s="60">
        <v>38.8973384030418</v>
      </c>
      <c r="I19" s="61">
        <v>45.600495253817598</v>
      </c>
      <c r="J19" s="60">
        <v>5.9678349234846699</v>
      </c>
      <c r="K19" s="61">
        <v>8.3711235936499104</v>
      </c>
      <c r="L19" s="60">
        <v>7.0958922208587403</v>
      </c>
    </row>
    <row r="20" spans="1:12" x14ac:dyDescent="0.25">
      <c r="A20" s="12" t="s">
        <v>71</v>
      </c>
      <c r="B20" s="13" t="s">
        <v>102</v>
      </c>
      <c r="C20" s="12" t="s">
        <v>103</v>
      </c>
      <c r="D20" s="60">
        <v>59.393141542280503</v>
      </c>
      <c r="E20" s="61">
        <v>42.377802772892203</v>
      </c>
      <c r="F20" s="60">
        <v>50.946804480647998</v>
      </c>
      <c r="G20" s="61">
        <v>55.419222903885498</v>
      </c>
      <c r="H20" s="60">
        <v>37.551867219917</v>
      </c>
      <c r="I20" s="61">
        <v>46.549948506694101</v>
      </c>
      <c r="J20" s="60">
        <v>6.69087126089474</v>
      </c>
      <c r="K20" s="61">
        <v>11.387885254075099</v>
      </c>
      <c r="L20" s="60">
        <v>8.6302880401929905</v>
      </c>
    </row>
    <row r="21" spans="1:12" x14ac:dyDescent="0.25">
      <c r="A21" s="12" t="s">
        <v>71</v>
      </c>
      <c r="B21" s="13" t="s">
        <v>104</v>
      </c>
      <c r="C21" s="12" t="s">
        <v>105</v>
      </c>
      <c r="D21" s="60">
        <v>55.243398919793002</v>
      </c>
      <c r="E21" s="61">
        <v>43.338195454471702</v>
      </c>
      <c r="F21" s="60">
        <v>49.013407966591998</v>
      </c>
      <c r="G21" s="61">
        <v>52.765607886089803</v>
      </c>
      <c r="H21" s="60">
        <v>40.1097530556248</v>
      </c>
      <c r="I21" s="61">
        <v>46.142801200887597</v>
      </c>
      <c r="J21" s="60">
        <v>4.4852255331006496</v>
      </c>
      <c r="K21" s="61">
        <v>7.4494158443640002</v>
      </c>
      <c r="L21" s="60">
        <v>5.8567785526380902</v>
      </c>
    </row>
    <row r="22" spans="1:12" x14ac:dyDescent="0.25">
      <c r="A22" s="12" t="s">
        <v>71</v>
      </c>
      <c r="B22" s="13" t="s">
        <v>106</v>
      </c>
      <c r="C22" s="12" t="s">
        <v>107</v>
      </c>
      <c r="D22" s="60">
        <v>57.696886406998097</v>
      </c>
      <c r="E22" s="61">
        <v>45.168314240682001</v>
      </c>
      <c r="F22" s="60">
        <v>51.260649373450903</v>
      </c>
      <c r="G22" s="61">
        <v>54.8001648125258</v>
      </c>
      <c r="H22" s="60">
        <v>41.497659906396301</v>
      </c>
      <c r="I22" s="61">
        <v>47.966339410939703</v>
      </c>
      <c r="J22" s="60">
        <v>5.0205856413788403</v>
      </c>
      <c r="K22" s="61">
        <v>8.1266135254161807</v>
      </c>
      <c r="L22" s="60">
        <v>6.4265864806179396</v>
      </c>
    </row>
    <row r="23" spans="1:12" x14ac:dyDescent="0.25">
      <c r="A23" s="12" t="s">
        <v>71</v>
      </c>
      <c r="B23" s="13" t="s">
        <v>108</v>
      </c>
      <c r="C23" s="12" t="s">
        <v>109</v>
      </c>
      <c r="D23" s="60">
        <v>54.739227167794802</v>
      </c>
      <c r="E23" s="61">
        <v>46.623476506501603</v>
      </c>
      <c r="F23" s="60">
        <v>51.028178788485498</v>
      </c>
      <c r="G23" s="61">
        <v>51.181102362204697</v>
      </c>
      <c r="H23" s="60">
        <v>42.990654205607498</v>
      </c>
      <c r="I23" s="61">
        <v>47.435897435897402</v>
      </c>
      <c r="J23" s="60">
        <v>6.5001370857560499</v>
      </c>
      <c r="K23" s="61">
        <v>7.7918305821479201</v>
      </c>
      <c r="L23" s="60">
        <v>7.0397992596958803</v>
      </c>
    </row>
    <row r="24" spans="1:12" x14ac:dyDescent="0.25">
      <c r="A24" s="12" t="s">
        <v>71</v>
      </c>
      <c r="B24" s="13" t="s">
        <v>110</v>
      </c>
      <c r="C24" s="12" t="s">
        <v>111</v>
      </c>
      <c r="D24" s="60">
        <v>54.423581106778599</v>
      </c>
      <c r="E24" s="61">
        <v>34.718943620500603</v>
      </c>
      <c r="F24" s="60">
        <v>45.529976609866402</v>
      </c>
      <c r="G24" s="61">
        <v>52.452830188679201</v>
      </c>
      <c r="H24" s="60">
        <v>32.568807339449499</v>
      </c>
      <c r="I24" s="61">
        <v>43.478260869565197</v>
      </c>
      <c r="J24" s="60">
        <v>3.6211342179647401</v>
      </c>
      <c r="K24" s="61">
        <v>6.1929772534365304</v>
      </c>
      <c r="L24" s="60">
        <v>4.5062964953435696</v>
      </c>
    </row>
    <row r="25" spans="1:12" x14ac:dyDescent="0.25">
      <c r="A25" s="12" t="s">
        <v>71</v>
      </c>
      <c r="B25" s="13" t="s">
        <v>112</v>
      </c>
      <c r="C25" s="12" t="s">
        <v>113</v>
      </c>
      <c r="D25" s="60">
        <v>56.532761342635801</v>
      </c>
      <c r="E25" s="61">
        <v>43.157102218396503</v>
      </c>
      <c r="F25" s="60">
        <v>50.190648460197899</v>
      </c>
      <c r="G25" s="61">
        <v>52.203389830508499</v>
      </c>
      <c r="H25" s="60">
        <v>39.724310776942403</v>
      </c>
      <c r="I25" s="61">
        <v>46.286393345216901</v>
      </c>
      <c r="J25" s="60">
        <v>7.6581638846327502</v>
      </c>
      <c r="K25" s="61">
        <v>7.9541750140741598</v>
      </c>
      <c r="L25" s="60">
        <v>7.7788497155544798</v>
      </c>
    </row>
    <row r="26" spans="1:12" x14ac:dyDescent="0.25">
      <c r="A26" s="12" t="s">
        <v>71</v>
      </c>
      <c r="B26" s="13" t="s">
        <v>114</v>
      </c>
      <c r="C26" s="12" t="s">
        <v>115</v>
      </c>
      <c r="D26" s="60">
        <v>35.601130446291698</v>
      </c>
      <c r="E26" s="61">
        <v>35.332228684645898</v>
      </c>
      <c r="F26" s="60">
        <v>35.4723605886022</v>
      </c>
      <c r="G26" s="61">
        <v>35.135135135135101</v>
      </c>
      <c r="H26" s="60">
        <v>35.294117647058798</v>
      </c>
      <c r="I26" s="61">
        <v>35.2112676056338</v>
      </c>
      <c r="J26" s="60">
        <v>1.3089340291021601</v>
      </c>
      <c r="K26" s="61">
        <v>0.107864799379673</v>
      </c>
      <c r="L26" s="60">
        <v>0.73604625865311901</v>
      </c>
    </row>
    <row r="27" spans="1:12" x14ac:dyDescent="0.25">
      <c r="A27" s="12" t="s">
        <v>71</v>
      </c>
      <c r="B27" s="13" t="s">
        <v>116</v>
      </c>
      <c r="C27" s="12" t="s">
        <v>117</v>
      </c>
      <c r="D27" s="60">
        <v>52.6193351285958</v>
      </c>
      <c r="E27" s="61">
        <v>30.926011975497602</v>
      </c>
      <c r="F27" s="60">
        <v>41.772673552046697</v>
      </c>
      <c r="G27" s="61">
        <v>48.691099476439803</v>
      </c>
      <c r="H27" s="60">
        <v>25.654450261780099</v>
      </c>
      <c r="I27" s="61">
        <v>37.17277486911</v>
      </c>
      <c r="J27" s="60">
        <v>7.4653844305630699</v>
      </c>
      <c r="K27" s="61">
        <v>17.045720986896502</v>
      </c>
      <c r="L27" s="60">
        <v>11.0117411498824</v>
      </c>
    </row>
    <row r="28" spans="1:12" x14ac:dyDescent="0.25">
      <c r="A28" s="12" t="s">
        <v>71</v>
      </c>
      <c r="B28" s="13" t="s">
        <v>118</v>
      </c>
      <c r="C28" s="12" t="s">
        <v>119</v>
      </c>
      <c r="D28" s="60">
        <v>45.565677669863497</v>
      </c>
      <c r="E28" s="61">
        <v>29.135142007677</v>
      </c>
      <c r="F28" s="60">
        <v>37.9989836149092</v>
      </c>
      <c r="G28" s="61">
        <v>43.089430894308897</v>
      </c>
      <c r="H28" s="60">
        <v>27.619047619047599</v>
      </c>
      <c r="I28" s="61">
        <v>35.964912280701803</v>
      </c>
      <c r="J28" s="60">
        <v>5.4344561568812999</v>
      </c>
      <c r="K28" s="61">
        <v>5.2036622585533099</v>
      </c>
      <c r="L28" s="60">
        <v>5.3529624761052199</v>
      </c>
    </row>
    <row r="29" spans="1:12" x14ac:dyDescent="0.25">
      <c r="A29" s="12" t="s">
        <v>71</v>
      </c>
      <c r="B29" s="13" t="s">
        <v>120</v>
      </c>
      <c r="C29" s="12" t="s">
        <v>71</v>
      </c>
      <c r="D29" s="60">
        <v>58.571380242335003</v>
      </c>
      <c r="E29" s="61">
        <v>43.837388020189103</v>
      </c>
      <c r="F29" s="60">
        <v>50.775672952161003</v>
      </c>
      <c r="G29" s="61">
        <v>54.564518799322499</v>
      </c>
      <c r="H29" s="60">
        <v>39.815171642524099</v>
      </c>
      <c r="I29" s="61">
        <v>46.760687263241003</v>
      </c>
      <c r="J29" s="60">
        <v>6.8409885961957198</v>
      </c>
      <c r="K29" s="61">
        <v>9.1753102986258703</v>
      </c>
      <c r="L29" s="60">
        <v>7.9073017756017201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60">
        <v>44.722823946459499</v>
      </c>
      <c r="E30" s="61">
        <v>32.558139534883701</v>
      </c>
      <c r="F30" s="60">
        <v>38.910808060928801</v>
      </c>
      <c r="G30" s="61">
        <v>36.170212765957501</v>
      </c>
      <c r="H30" s="60">
        <v>25.581395348837201</v>
      </c>
      <c r="I30" s="61">
        <v>31.1111111111111</v>
      </c>
      <c r="J30" s="60">
        <v>19.123593784553702</v>
      </c>
      <c r="K30" s="61">
        <v>21.428571428571399</v>
      </c>
      <c r="L30" s="60">
        <v>20.045065467683202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60">
        <v>51.368507206295497</v>
      </c>
      <c r="E31" s="61">
        <v>38.294055891316901</v>
      </c>
      <c r="F31" s="60">
        <v>44.998100704340203</v>
      </c>
      <c r="G31" s="61">
        <v>48.055987558320403</v>
      </c>
      <c r="H31" s="60">
        <v>34.042553191489397</v>
      </c>
      <c r="I31" s="61">
        <v>41.228070175438603</v>
      </c>
      <c r="J31" s="60">
        <v>6.4485417780821601</v>
      </c>
      <c r="K31" s="61">
        <v>11.1022522970505</v>
      </c>
      <c r="L31" s="60">
        <v>8.37819923483565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60">
        <v>55.940671620926899</v>
      </c>
      <c r="E32" s="61">
        <v>41.438740334636897</v>
      </c>
      <c r="F32" s="60">
        <v>48.150822770302803</v>
      </c>
      <c r="G32" s="61">
        <v>52.356737727361597</v>
      </c>
      <c r="H32" s="60">
        <v>37.681159420289902</v>
      </c>
      <c r="I32" s="61">
        <v>44.4736127455418</v>
      </c>
      <c r="J32" s="60">
        <v>6.4066694047781096</v>
      </c>
      <c r="K32" s="61">
        <v>9.0677971482791992</v>
      </c>
      <c r="L32" s="60">
        <v>7.6368581328353304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60">
        <v>58.011855387397198</v>
      </c>
      <c r="E33" s="61">
        <v>45.084867655077097</v>
      </c>
      <c r="F33" s="60">
        <v>51.268647733637003</v>
      </c>
      <c r="G33" s="61">
        <v>54.474708171206203</v>
      </c>
      <c r="H33" s="60">
        <v>41.302408563782301</v>
      </c>
      <c r="I33" s="61">
        <v>47.603536528618001</v>
      </c>
      <c r="J33" s="60">
        <v>6.0972833786651304</v>
      </c>
      <c r="K33" s="61">
        <v>8.3896422192752507</v>
      </c>
      <c r="L33" s="60">
        <v>7.1488353351171297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60">
        <v>56.379583100122701</v>
      </c>
      <c r="E34" s="61">
        <v>26.066776109520902</v>
      </c>
      <c r="F34" s="60">
        <v>40.714049771646302</v>
      </c>
      <c r="G34" s="61">
        <v>53.475935828876999</v>
      </c>
      <c r="H34" s="60">
        <v>22.5</v>
      </c>
      <c r="I34" s="61">
        <v>37.467700258397898</v>
      </c>
      <c r="J34" s="60">
        <v>5.1501751371400397</v>
      </c>
      <c r="K34" s="61">
        <v>13.6832268575711</v>
      </c>
      <c r="L34" s="60">
        <v>7.97353623983921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60">
        <v>59.494793880468002</v>
      </c>
      <c r="E35" s="61">
        <v>38.931685813345702</v>
      </c>
      <c r="F35" s="60">
        <v>49.308000713575602</v>
      </c>
      <c r="G35" s="61">
        <v>55.098934550989298</v>
      </c>
      <c r="H35" s="60">
        <v>34.418604651162802</v>
      </c>
      <c r="I35" s="61">
        <v>44.854070660522297</v>
      </c>
      <c r="J35" s="60">
        <v>7.3886453633412303</v>
      </c>
      <c r="K35" s="61">
        <v>11.592308598760599</v>
      </c>
      <c r="L35" s="60">
        <v>9.0328749667334804</v>
      </c>
    </row>
    <row r="36" spans="1:12" x14ac:dyDescent="0.25">
      <c r="A36" s="12" t="s">
        <v>71</v>
      </c>
      <c r="B36" s="13" t="s">
        <v>133</v>
      </c>
      <c r="C36" s="12" t="s">
        <v>134</v>
      </c>
      <c r="D36" s="60">
        <v>57.508749715661402</v>
      </c>
      <c r="E36" s="61">
        <v>42.694570474881701</v>
      </c>
      <c r="F36" s="60">
        <v>50.044092041227103</v>
      </c>
      <c r="G36" s="61">
        <v>55.026109660574399</v>
      </c>
      <c r="H36" s="60">
        <v>39.331619537275103</v>
      </c>
      <c r="I36" s="61">
        <v>47.117875647668399</v>
      </c>
      <c r="J36" s="60">
        <v>4.3169779683297902</v>
      </c>
      <c r="K36" s="61">
        <v>7.8767648911823898</v>
      </c>
      <c r="L36" s="60">
        <v>5.8472764200577698</v>
      </c>
    </row>
    <row r="37" spans="1:12" x14ac:dyDescent="0.25">
      <c r="A37" s="12" t="s">
        <v>71</v>
      </c>
      <c r="B37" s="13" t="s">
        <v>135</v>
      </c>
      <c r="C37" s="12" t="s">
        <v>136</v>
      </c>
      <c r="D37" s="60">
        <v>61.475641780842302</v>
      </c>
      <c r="E37" s="61">
        <v>44.044140405401997</v>
      </c>
      <c r="F37" s="60">
        <v>52.492770888156997</v>
      </c>
      <c r="G37" s="61">
        <v>58.897922312556503</v>
      </c>
      <c r="H37" s="60">
        <v>41.121495327102799</v>
      </c>
      <c r="I37" s="61">
        <v>49.737302977232901</v>
      </c>
      <c r="J37" s="60">
        <v>4.1930745147407702</v>
      </c>
      <c r="K37" s="61">
        <v>6.6357182848792799</v>
      </c>
      <c r="L37" s="60">
        <v>5.2492331121078601</v>
      </c>
    </row>
    <row r="38" spans="1:12" x14ac:dyDescent="0.25">
      <c r="A38" s="12" t="s">
        <v>71</v>
      </c>
      <c r="B38" s="13" t="s">
        <v>137</v>
      </c>
      <c r="C38" s="12" t="s">
        <v>138</v>
      </c>
      <c r="D38" s="60">
        <v>58.433686225789202</v>
      </c>
      <c r="E38" s="61">
        <v>41.360055844488201</v>
      </c>
      <c r="F38" s="60">
        <v>49.930088214868903</v>
      </c>
      <c r="G38" s="61">
        <v>54.728682170542598</v>
      </c>
      <c r="H38" s="60">
        <v>36.5625</v>
      </c>
      <c r="I38" s="61">
        <v>45.6809338521401</v>
      </c>
      <c r="J38" s="60">
        <v>6.3405276896795097</v>
      </c>
      <c r="K38" s="61">
        <v>11.5994907321373</v>
      </c>
      <c r="L38" s="60">
        <v>8.5102080021229298</v>
      </c>
    </row>
    <row r="39" spans="1:12" x14ac:dyDescent="0.25">
      <c r="A39" s="12" t="s">
        <v>71</v>
      </c>
      <c r="B39" s="13" t="s">
        <v>139</v>
      </c>
      <c r="C39" s="12" t="s">
        <v>140</v>
      </c>
      <c r="D39" s="60">
        <v>58.937114189322102</v>
      </c>
      <c r="E39" s="61">
        <v>43.107555459885504</v>
      </c>
      <c r="F39" s="60">
        <v>50.961216837231397</v>
      </c>
      <c r="G39" s="61">
        <v>56.160830090791201</v>
      </c>
      <c r="H39" s="60">
        <v>39.208173690932298</v>
      </c>
      <c r="I39" s="61">
        <v>47.619047619047599</v>
      </c>
      <c r="J39" s="60">
        <v>4.7105871007065696</v>
      </c>
      <c r="K39" s="61">
        <v>9.0457037689873108</v>
      </c>
      <c r="L39" s="60">
        <v>6.5582602331859601</v>
      </c>
    </row>
    <row r="40" spans="1:12" x14ac:dyDescent="0.25">
      <c r="A40" s="12" t="s">
        <v>71</v>
      </c>
      <c r="B40" s="13" t="s">
        <v>141</v>
      </c>
      <c r="C40" s="12" t="s">
        <v>142</v>
      </c>
      <c r="D40" s="60">
        <v>56.2417940962956</v>
      </c>
      <c r="E40" s="61">
        <v>39.171155339678698</v>
      </c>
      <c r="F40" s="60">
        <v>47.896148481949602</v>
      </c>
      <c r="G40" s="61">
        <v>53.5326086956522</v>
      </c>
      <c r="H40" s="60">
        <v>35.511363636363598</v>
      </c>
      <c r="I40" s="61">
        <v>44.7222222222222</v>
      </c>
      <c r="J40" s="60">
        <v>4.8170323229817997</v>
      </c>
      <c r="K40" s="61">
        <v>9.3430782716992606</v>
      </c>
      <c r="L40" s="60">
        <v>6.62668369028356</v>
      </c>
    </row>
    <row r="41" spans="1:12" x14ac:dyDescent="0.25">
      <c r="A41" s="12" t="s">
        <v>71</v>
      </c>
      <c r="B41" s="13" t="s">
        <v>143</v>
      </c>
      <c r="C41" s="12" t="s">
        <v>144</v>
      </c>
      <c r="D41" s="60">
        <v>54.345902402673303</v>
      </c>
      <c r="E41" s="61">
        <v>38.801762851005499</v>
      </c>
      <c r="F41" s="60">
        <v>46.173554355122597</v>
      </c>
      <c r="G41" s="61">
        <v>50.497737556561098</v>
      </c>
      <c r="H41" s="60">
        <v>34.2040816326531</v>
      </c>
      <c r="I41" s="61">
        <v>41.931330472102999</v>
      </c>
      <c r="J41" s="60">
        <v>7.0808739499795399</v>
      </c>
      <c r="K41" s="61">
        <v>11.849155503596601</v>
      </c>
      <c r="L41" s="60">
        <v>9.18756188963164</v>
      </c>
    </row>
    <row r="42" spans="1:12" x14ac:dyDescent="0.25">
      <c r="A42" s="12" t="s">
        <v>71</v>
      </c>
      <c r="B42" s="13" t="s">
        <v>145</v>
      </c>
      <c r="C42" s="12" t="s">
        <v>146</v>
      </c>
      <c r="D42" s="60">
        <v>53.899171070435898</v>
      </c>
      <c r="E42" s="61">
        <v>33.2740009994383</v>
      </c>
      <c r="F42" s="60">
        <v>43.915711089261499</v>
      </c>
      <c r="G42" s="61">
        <v>52.577319587628899</v>
      </c>
      <c r="H42" s="60">
        <v>31.868131868131901</v>
      </c>
      <c r="I42" s="61">
        <v>42.553191489361701</v>
      </c>
      <c r="J42" s="60">
        <v>2.4524523412050301</v>
      </c>
      <c r="K42" s="61">
        <v>4.2251279950678597</v>
      </c>
      <c r="L42" s="60">
        <v>3.1025789315591501</v>
      </c>
    </row>
    <row r="43" spans="1:12" x14ac:dyDescent="0.25">
      <c r="A43" s="12" t="s">
        <v>71</v>
      </c>
      <c r="B43" s="13" t="s">
        <v>147</v>
      </c>
      <c r="C43" s="12" t="s">
        <v>148</v>
      </c>
      <c r="D43" s="60">
        <v>60.228478835706497</v>
      </c>
      <c r="E43" s="61">
        <v>41.681561756360701</v>
      </c>
      <c r="F43" s="60">
        <v>51.020933341968899</v>
      </c>
      <c r="G43" s="61">
        <v>56.677524429967399</v>
      </c>
      <c r="H43" s="60">
        <v>36.674008810572701</v>
      </c>
      <c r="I43" s="61">
        <v>46.746856205576798</v>
      </c>
      <c r="J43" s="60">
        <v>5.8958062271927298</v>
      </c>
      <c r="K43" s="61">
        <v>12.0138323392449</v>
      </c>
      <c r="L43" s="60">
        <v>8.3771049575769094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60">
        <v>56.135455832852401</v>
      </c>
      <c r="E44" s="61">
        <v>41.724340957292704</v>
      </c>
      <c r="F44" s="60">
        <v>49.014398535600897</v>
      </c>
      <c r="G44" s="61">
        <v>53.424657534246599</v>
      </c>
      <c r="H44" s="60">
        <v>37.971952535059302</v>
      </c>
      <c r="I44" s="61">
        <v>45.788912579957397</v>
      </c>
      <c r="J44" s="60">
        <v>4.8290305269407803</v>
      </c>
      <c r="K44" s="61">
        <v>8.9932838629474201</v>
      </c>
      <c r="L44" s="60">
        <v>6.5806906786803303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60">
        <v>48.775916905382999</v>
      </c>
      <c r="E45" s="61">
        <v>32.9534224201388</v>
      </c>
      <c r="F45" s="60">
        <v>41.379961628755403</v>
      </c>
      <c r="G45" s="61">
        <v>45.083932853717002</v>
      </c>
      <c r="H45" s="60">
        <v>29.2349726775956</v>
      </c>
      <c r="I45" s="61">
        <v>37.675606641123899</v>
      </c>
      <c r="J45" s="60">
        <v>7.5692765731657703</v>
      </c>
      <c r="K45" s="61">
        <v>11.283956170424201</v>
      </c>
      <c r="L45" s="60">
        <v>8.9520503205526403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60">
        <v>51.230501560972797</v>
      </c>
      <c r="E46" s="61">
        <v>35.315162018395299</v>
      </c>
      <c r="F46" s="60">
        <v>43.411226046575997</v>
      </c>
      <c r="G46" s="61">
        <v>47.863247863247899</v>
      </c>
      <c r="H46" s="60">
        <v>31.858407079646</v>
      </c>
      <c r="I46" s="61">
        <v>40</v>
      </c>
      <c r="J46" s="60">
        <v>6.5727517692118704</v>
      </c>
      <c r="K46" s="61">
        <v>9.7883026473124595</v>
      </c>
      <c r="L46" s="60">
        <v>7.8579352790361598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60">
        <v>55.749472558169003</v>
      </c>
      <c r="E47" s="61">
        <v>43.380299487436197</v>
      </c>
      <c r="F47" s="60">
        <v>49.367779107818599</v>
      </c>
      <c r="G47" s="61">
        <v>53.1488549618321</v>
      </c>
      <c r="H47" s="60">
        <v>40.107430617726102</v>
      </c>
      <c r="I47" s="61">
        <v>46.420323325635103</v>
      </c>
      <c r="J47" s="60">
        <v>4.6648290593664203</v>
      </c>
      <c r="K47" s="61">
        <v>7.5445972212755299</v>
      </c>
      <c r="L47" s="60">
        <v>5.9704038452820098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60">
        <v>63.0006445707456</v>
      </c>
      <c r="E48" s="61">
        <v>40.078848336944802</v>
      </c>
      <c r="F48" s="60">
        <v>51.539746453845197</v>
      </c>
      <c r="G48" s="61">
        <v>58.959537572254298</v>
      </c>
      <c r="H48" s="60">
        <v>36.994219653179201</v>
      </c>
      <c r="I48" s="61">
        <v>47.976878612716803</v>
      </c>
      <c r="J48" s="60">
        <v>6.4143899257306201</v>
      </c>
      <c r="K48" s="61">
        <v>7.6964004999169902</v>
      </c>
      <c r="L48" s="60">
        <v>6.9128548087038801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60">
        <v>53.693920932149801</v>
      </c>
      <c r="E49" s="61">
        <v>37.384806598844897</v>
      </c>
      <c r="F49" s="60">
        <v>46.987369243688001</v>
      </c>
      <c r="G49" s="61">
        <v>49.206349206349202</v>
      </c>
      <c r="H49" s="60">
        <v>34.090909090909101</v>
      </c>
      <c r="I49" s="61">
        <v>42.990654205607498</v>
      </c>
      <c r="J49" s="60">
        <v>8.3576904943695194</v>
      </c>
      <c r="K49" s="61">
        <v>8.8107918900871791</v>
      </c>
      <c r="L49" s="60">
        <v>8.5059348978499703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60">
        <v>58.877798727230299</v>
      </c>
      <c r="E50" s="61">
        <v>41.209304285982299</v>
      </c>
      <c r="F50" s="60">
        <v>49.5309819369606</v>
      </c>
      <c r="G50" s="61">
        <v>54.506016206924798</v>
      </c>
      <c r="H50" s="60">
        <v>36.525287858912698</v>
      </c>
      <c r="I50" s="61">
        <v>44.994024441960001</v>
      </c>
      <c r="J50" s="60">
        <v>7.4251799741344904</v>
      </c>
      <c r="K50" s="61">
        <v>11.366405010295001</v>
      </c>
      <c r="L50" s="60">
        <v>9.15983757555008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60">
        <v>55.809976875726299</v>
      </c>
      <c r="E51" s="61">
        <v>41.938858706948899</v>
      </c>
      <c r="F51" s="60">
        <v>48.421726353981903</v>
      </c>
      <c r="G51" s="61">
        <v>52.440865626572702</v>
      </c>
      <c r="H51" s="60">
        <v>38.419077058953398</v>
      </c>
      <c r="I51" s="61">
        <v>44.972362695519202</v>
      </c>
      <c r="J51" s="60">
        <v>6.0367544259257802</v>
      </c>
      <c r="K51" s="61">
        <v>8.3926500541902307</v>
      </c>
      <c r="L51" s="60">
        <v>7.1235867000000104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60">
        <v>43.550049061498598</v>
      </c>
      <c r="E52" s="61">
        <v>29.624741001505701</v>
      </c>
      <c r="F52" s="60">
        <v>36.390902954582003</v>
      </c>
      <c r="G52" s="61">
        <v>41.919191919191903</v>
      </c>
      <c r="H52" s="60">
        <v>27.2076372315036</v>
      </c>
      <c r="I52" s="61">
        <v>34.355828220858903</v>
      </c>
      <c r="J52" s="60">
        <v>3.7447883009355998</v>
      </c>
      <c r="K52" s="61">
        <v>8.1590713987315198</v>
      </c>
      <c r="L52" s="60">
        <v>5.5922622647287099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60">
        <v>58.848405190289697</v>
      </c>
      <c r="E53" s="61">
        <v>42.509141668113998</v>
      </c>
      <c r="F53" s="60">
        <v>50.536615617154702</v>
      </c>
      <c r="G53" s="61">
        <v>55.395683453237403</v>
      </c>
      <c r="H53" s="60">
        <v>38.161411010155</v>
      </c>
      <c r="I53" s="61">
        <v>46.628602501359403</v>
      </c>
      <c r="J53" s="60">
        <v>5.8671458060549604</v>
      </c>
      <c r="K53" s="61">
        <v>10.227754519024399</v>
      </c>
      <c r="L53" s="60">
        <v>7.7330329070723502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60">
        <v>57.139694690413997</v>
      </c>
      <c r="E54" s="61">
        <v>18.314366352977601</v>
      </c>
      <c r="F54" s="60">
        <v>41.8868871292782</v>
      </c>
      <c r="G54" s="61">
        <v>55.882352941176499</v>
      </c>
      <c r="H54" s="60">
        <v>13.636363636363599</v>
      </c>
      <c r="I54" s="61">
        <v>39.285714285714299</v>
      </c>
      <c r="J54" s="60">
        <v>2.2004698415870698</v>
      </c>
      <c r="K54" s="61">
        <v>25.542804083163801</v>
      </c>
      <c r="L54" s="60">
        <v>6.20999320273138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60">
        <v>52.981237055124602</v>
      </c>
      <c r="E55" s="61">
        <v>39.257879793499598</v>
      </c>
      <c r="F55" s="60">
        <v>45.883566864958901</v>
      </c>
      <c r="G55" s="61">
        <v>49.954914337240801</v>
      </c>
      <c r="H55" s="60">
        <v>35.690235690235703</v>
      </c>
      <c r="I55" s="61">
        <v>42.577274706138397</v>
      </c>
      <c r="J55" s="60">
        <v>5.7120650367886103</v>
      </c>
      <c r="K55" s="61">
        <v>9.0877146754487992</v>
      </c>
      <c r="L55" s="60">
        <v>7.2058307248679103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60">
        <v>50.251352993524002</v>
      </c>
      <c r="E56" s="61">
        <v>38.202188638757498</v>
      </c>
      <c r="F56" s="60">
        <v>45.165666739888799</v>
      </c>
      <c r="G56" s="61">
        <v>46.441947565543103</v>
      </c>
      <c r="H56" s="60">
        <v>34.871794871794897</v>
      </c>
      <c r="I56" s="61">
        <v>41.558441558441601</v>
      </c>
      <c r="J56" s="60">
        <v>7.5807022120813699</v>
      </c>
      <c r="K56" s="61">
        <v>8.7178088105240601</v>
      </c>
      <c r="L56" s="60">
        <v>7.9866532298114601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60">
        <v>62.316385090873702</v>
      </c>
      <c r="E57" s="61">
        <v>44.448215866029997</v>
      </c>
      <c r="F57" s="60">
        <v>53.536268352903697</v>
      </c>
      <c r="G57" s="61">
        <v>59.339704604691597</v>
      </c>
      <c r="H57" s="60">
        <v>40.197841726618698</v>
      </c>
      <c r="I57" s="61">
        <v>49.933716305788799</v>
      </c>
      <c r="J57" s="60">
        <v>4.7767220159534904</v>
      </c>
      <c r="K57" s="61">
        <v>9.56253036617316</v>
      </c>
      <c r="L57" s="60">
        <v>6.7291803443739697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60">
        <v>56.6598033368956</v>
      </c>
      <c r="E58" s="61">
        <v>36.879466841305401</v>
      </c>
      <c r="F58" s="60">
        <v>45.992386618196697</v>
      </c>
      <c r="G58" s="61">
        <v>52.684563758389302</v>
      </c>
      <c r="H58" s="60">
        <v>32.967032967032999</v>
      </c>
      <c r="I58" s="61">
        <v>42.051017778922997</v>
      </c>
      <c r="J58" s="60">
        <v>7.0159784263101299</v>
      </c>
      <c r="K58" s="61">
        <v>10.6087050854283</v>
      </c>
      <c r="L58" s="60">
        <v>8.5696114706827906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60">
        <v>56.820788266189801</v>
      </c>
      <c r="E59" s="61">
        <v>38.645189302004802</v>
      </c>
      <c r="F59" s="60">
        <v>48.095716487266003</v>
      </c>
      <c r="G59" s="61">
        <v>55.186721991701198</v>
      </c>
      <c r="H59" s="60">
        <v>36.629213483146103</v>
      </c>
      <c r="I59" s="61">
        <v>46.278317152103597</v>
      </c>
      <c r="J59" s="60">
        <v>2.8758247189979702</v>
      </c>
      <c r="K59" s="61">
        <v>5.2166281373452703</v>
      </c>
      <c r="L59" s="60">
        <v>3.7787135069370898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60">
        <v>56.904243201171901</v>
      </c>
      <c r="E60" s="61">
        <v>43.381106564309903</v>
      </c>
      <c r="F60" s="60">
        <v>50.073332436684197</v>
      </c>
      <c r="G60" s="61">
        <v>54.246241365298701</v>
      </c>
      <c r="H60" s="60">
        <v>39.928343949044603</v>
      </c>
      <c r="I60" s="61">
        <v>47.013874924592798</v>
      </c>
      <c r="J60" s="60">
        <v>4.67100814692584</v>
      </c>
      <c r="K60" s="61">
        <v>7.9591391015966204</v>
      </c>
      <c r="L60" s="60">
        <v>6.1099538680792804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60">
        <v>60.326391374480302</v>
      </c>
      <c r="E61" s="61">
        <v>45.724712202519498</v>
      </c>
      <c r="F61" s="60">
        <v>52.987779521610101</v>
      </c>
      <c r="G61" s="61">
        <v>57.800891530460603</v>
      </c>
      <c r="H61" s="60">
        <v>41.911764705882398</v>
      </c>
      <c r="I61" s="61">
        <v>49.815225424981499</v>
      </c>
      <c r="J61" s="60">
        <v>4.1863930304441199</v>
      </c>
      <c r="K61" s="61">
        <v>8.3389207126098501</v>
      </c>
      <c r="L61" s="60">
        <v>5.9873316550936799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60">
        <v>59.370615362156997</v>
      </c>
      <c r="E62" s="61">
        <v>44.621356394306801</v>
      </c>
      <c r="F62" s="60">
        <v>51.878963314564899</v>
      </c>
      <c r="G62" s="61">
        <v>56.799513233951899</v>
      </c>
      <c r="H62" s="60">
        <v>41.1730032419688</v>
      </c>
      <c r="I62" s="61">
        <v>48.862275449101801</v>
      </c>
      <c r="J62" s="60">
        <v>4.3305970681313104</v>
      </c>
      <c r="K62" s="61">
        <v>7.7280330115156701</v>
      </c>
      <c r="L62" s="60">
        <v>5.8148576469648496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60">
        <v>55.6538808502645</v>
      </c>
      <c r="E63" s="61">
        <v>40.741000134365997</v>
      </c>
      <c r="F63" s="60">
        <v>47.802303164921099</v>
      </c>
      <c r="G63" s="61">
        <v>52.173913043478301</v>
      </c>
      <c r="H63" s="60">
        <v>36.857349746560502</v>
      </c>
      <c r="I63" s="61">
        <v>44.109797941288598</v>
      </c>
      <c r="J63" s="60">
        <v>6.2528753675758804</v>
      </c>
      <c r="K63" s="61">
        <v>9.53253571340192</v>
      </c>
      <c r="L63" s="60">
        <v>7.7245341315314597</v>
      </c>
    </row>
    <row r="64" spans="1:12" x14ac:dyDescent="0.25">
      <c r="A64" s="12" t="s">
        <v>71</v>
      </c>
      <c r="B64" s="13" t="s">
        <v>189</v>
      </c>
      <c r="C64" s="12" t="s">
        <v>190</v>
      </c>
      <c r="D64" s="60">
        <v>56.604093235919599</v>
      </c>
      <c r="E64" s="61">
        <v>43.340130366444001</v>
      </c>
      <c r="F64" s="60">
        <v>49.733071397415102</v>
      </c>
      <c r="G64" s="61">
        <v>53.797101449275402</v>
      </c>
      <c r="H64" s="60">
        <v>39.320388349514602</v>
      </c>
      <c r="I64" s="61">
        <v>46.2978485610506</v>
      </c>
      <c r="J64" s="60">
        <v>4.9589908188176199</v>
      </c>
      <c r="K64" s="61">
        <v>9.2748729247980197</v>
      </c>
      <c r="L64" s="60">
        <v>6.9073209030541598</v>
      </c>
    </row>
    <row r="65" spans="1:12" x14ac:dyDescent="0.25">
      <c r="A65" s="12" t="s">
        <v>71</v>
      </c>
      <c r="B65" s="13" t="s">
        <v>191</v>
      </c>
      <c r="C65" s="12" t="s">
        <v>192</v>
      </c>
      <c r="D65" s="60">
        <v>50.2246942134134</v>
      </c>
      <c r="E65" s="61">
        <v>38.734776792869503</v>
      </c>
      <c r="F65" s="60">
        <v>44.542866917540103</v>
      </c>
      <c r="G65" s="61">
        <v>46.956521739130402</v>
      </c>
      <c r="H65" s="60">
        <v>35.5555555555556</v>
      </c>
      <c r="I65" s="61">
        <v>41.3186813186813</v>
      </c>
      <c r="J65" s="60">
        <v>6.5071027817431499</v>
      </c>
      <c r="K65" s="61">
        <v>8.2076663415786495</v>
      </c>
      <c r="L65" s="60">
        <v>7.2383881460246604</v>
      </c>
    </row>
    <row r="66" spans="1:12" x14ac:dyDescent="0.25">
      <c r="A66" s="12" t="s">
        <v>71</v>
      </c>
      <c r="B66" s="13" t="s">
        <v>193</v>
      </c>
      <c r="C66" s="12" t="s">
        <v>194</v>
      </c>
      <c r="D66" s="60">
        <v>55.835661059416601</v>
      </c>
      <c r="E66" s="61">
        <v>40.911133027501002</v>
      </c>
      <c r="F66" s="60">
        <v>48.3285786409606</v>
      </c>
      <c r="G66" s="61">
        <v>52.6686807653575</v>
      </c>
      <c r="H66" s="60">
        <v>37.5124378109453</v>
      </c>
      <c r="I66" s="61">
        <v>45.045045045045001</v>
      </c>
      <c r="J66" s="60">
        <v>5.6719670439453198</v>
      </c>
      <c r="K66" s="61">
        <v>8.3075069425995203</v>
      </c>
      <c r="L66" s="60">
        <v>6.7941861487575501</v>
      </c>
    </row>
    <row r="67" spans="1:12" x14ac:dyDescent="0.25">
      <c r="A67" s="12" t="s">
        <v>71</v>
      </c>
      <c r="B67" s="13" t="s">
        <v>195</v>
      </c>
      <c r="C67" s="12" t="s">
        <v>196</v>
      </c>
      <c r="D67" s="60">
        <v>53.924270920938497</v>
      </c>
      <c r="E67" s="61">
        <v>38.965227221411098</v>
      </c>
      <c r="F67" s="60">
        <v>46.735781049764803</v>
      </c>
      <c r="G67" s="61">
        <v>50.187265917603</v>
      </c>
      <c r="H67" s="60">
        <v>34.817813765182201</v>
      </c>
      <c r="I67" s="61">
        <v>42.801556420233503</v>
      </c>
      <c r="J67" s="60">
        <v>6.9300983388621198</v>
      </c>
      <c r="K67" s="61">
        <v>10.643883667512499</v>
      </c>
      <c r="L67" s="60">
        <v>8.4180140807792192</v>
      </c>
    </row>
    <row r="68" spans="1:12" x14ac:dyDescent="0.25">
      <c r="A68" s="12" t="s">
        <v>71</v>
      </c>
      <c r="B68" s="13" t="s">
        <v>197</v>
      </c>
      <c r="C68" s="12" t="s">
        <v>198</v>
      </c>
      <c r="D68" s="60">
        <v>54.1893327910105</v>
      </c>
      <c r="E68" s="61">
        <v>40.7376194528958</v>
      </c>
      <c r="F68" s="60">
        <v>47.342225259414398</v>
      </c>
      <c r="G68" s="61">
        <v>51.295896328293701</v>
      </c>
      <c r="H68" s="60">
        <v>36.9791666666667</v>
      </c>
      <c r="I68" s="61">
        <v>44.008483563096497</v>
      </c>
      <c r="J68" s="60">
        <v>5.3394945346084004</v>
      </c>
      <c r="K68" s="61">
        <v>9.2260000380604907</v>
      </c>
      <c r="L68" s="60">
        <v>7.04179340546525</v>
      </c>
    </row>
    <row r="69" spans="1:12" x14ac:dyDescent="0.25">
      <c r="A69" s="12" t="s">
        <v>71</v>
      </c>
      <c r="B69" s="13" t="s">
        <v>199</v>
      </c>
      <c r="C69" s="12" t="s">
        <v>200</v>
      </c>
      <c r="D69" s="60">
        <v>54.660860388191701</v>
      </c>
      <c r="E69" s="61">
        <v>43.890363381824798</v>
      </c>
      <c r="F69" s="60">
        <v>49.911423585953102</v>
      </c>
      <c r="G69" s="61">
        <v>52.162849872773499</v>
      </c>
      <c r="H69" s="60">
        <v>40</v>
      </c>
      <c r="I69" s="61">
        <v>46.799431009957303</v>
      </c>
      <c r="J69" s="60">
        <v>4.5700168231486904</v>
      </c>
      <c r="K69" s="61">
        <v>8.8638213085193396</v>
      </c>
      <c r="L69" s="60">
        <v>6.2350306851828403</v>
      </c>
    </row>
    <row r="70" spans="1:12" x14ac:dyDescent="0.25">
      <c r="A70" s="12" t="s">
        <v>71</v>
      </c>
      <c r="B70" s="13" t="s">
        <v>201</v>
      </c>
      <c r="C70" s="12" t="s">
        <v>202</v>
      </c>
      <c r="D70" s="60">
        <v>48.658074325468597</v>
      </c>
      <c r="E70" s="61">
        <v>37.972656310561298</v>
      </c>
      <c r="F70" s="60">
        <v>43.6838280081842</v>
      </c>
      <c r="G70" s="61">
        <v>45.161290322580598</v>
      </c>
      <c r="H70" s="60">
        <v>35.802469135802497</v>
      </c>
      <c r="I70" s="61">
        <v>40.804597701149397</v>
      </c>
      <c r="J70" s="60">
        <v>7.1864414105218</v>
      </c>
      <c r="K70" s="61">
        <v>5.7151313224175802</v>
      </c>
      <c r="L70" s="60">
        <v>6.5910668508614396</v>
      </c>
    </row>
    <row r="71" spans="1:12" x14ac:dyDescent="0.25">
      <c r="A71" s="12" t="s">
        <v>71</v>
      </c>
      <c r="B71" s="13" t="s">
        <v>203</v>
      </c>
      <c r="C71" s="12" t="s">
        <v>204</v>
      </c>
      <c r="D71" s="60">
        <v>54.393504798772298</v>
      </c>
      <c r="E71" s="61">
        <v>40.269413026348197</v>
      </c>
      <c r="F71" s="60">
        <v>47.187335527127303</v>
      </c>
      <c r="G71" s="61">
        <v>51.162790697674403</v>
      </c>
      <c r="H71" s="60">
        <v>37.023255813953497</v>
      </c>
      <c r="I71" s="61">
        <v>43.948742287612703</v>
      </c>
      <c r="J71" s="60">
        <v>5.9395218474150901</v>
      </c>
      <c r="K71" s="61">
        <v>8.0610989046965802</v>
      </c>
      <c r="L71" s="60">
        <v>6.8632678733317896</v>
      </c>
    </row>
    <row r="72" spans="1:12" x14ac:dyDescent="0.25">
      <c r="A72" s="12" t="s">
        <v>205</v>
      </c>
      <c r="B72" s="13" t="s">
        <v>206</v>
      </c>
      <c r="C72" s="12" t="s">
        <v>207</v>
      </c>
      <c r="D72" s="60">
        <v>43.733282466828797</v>
      </c>
      <c r="E72" s="61">
        <v>35.757226814149597</v>
      </c>
      <c r="F72" s="60">
        <v>39.879408481742203</v>
      </c>
      <c r="G72" s="61">
        <v>39.644970414201197</v>
      </c>
      <c r="H72" s="60">
        <v>30.379746835443001</v>
      </c>
      <c r="I72" s="61">
        <v>35.168195718654403</v>
      </c>
      <c r="J72" s="60">
        <v>9.3482853836288005</v>
      </c>
      <c r="K72" s="61">
        <v>15.038861952735701</v>
      </c>
      <c r="L72" s="60">
        <v>11.8136475500751</v>
      </c>
    </row>
    <row r="73" spans="1:12" x14ac:dyDescent="0.25">
      <c r="A73" s="12" t="s">
        <v>205</v>
      </c>
      <c r="B73" s="13" t="s">
        <v>208</v>
      </c>
      <c r="C73" s="12" t="s">
        <v>209</v>
      </c>
      <c r="D73" s="60">
        <v>47.270299734149297</v>
      </c>
      <c r="E73" s="61">
        <v>36.036520559827103</v>
      </c>
      <c r="F73" s="60">
        <v>41.836569590047802</v>
      </c>
      <c r="G73" s="61">
        <v>38.596491228070199</v>
      </c>
      <c r="H73" s="60">
        <v>28.464419475655401</v>
      </c>
      <c r="I73" s="61">
        <v>33.695652173912997</v>
      </c>
      <c r="J73" s="60">
        <v>18.349383344004799</v>
      </c>
      <c r="K73" s="61">
        <v>21.012297986984098</v>
      </c>
      <c r="L73" s="60">
        <v>19.458855006294101</v>
      </c>
    </row>
    <row r="74" spans="1:12" x14ac:dyDescent="0.25">
      <c r="A74" s="12" t="s">
        <v>205</v>
      </c>
      <c r="B74" s="13" t="s">
        <v>210</v>
      </c>
      <c r="C74" s="12" t="s">
        <v>211</v>
      </c>
      <c r="D74" s="60">
        <v>55.6450706776251</v>
      </c>
      <c r="E74" s="61">
        <v>38.978093967150599</v>
      </c>
      <c r="F74" s="60">
        <v>47.990607299481297</v>
      </c>
      <c r="G74" s="61">
        <v>53.424657534246599</v>
      </c>
      <c r="H74" s="60">
        <v>32.258064516128997</v>
      </c>
      <c r="I74" s="61">
        <v>43.703703703703702</v>
      </c>
      <c r="J74" s="60">
        <v>3.99031417579168</v>
      </c>
      <c r="K74" s="61">
        <v>17.240528633044502</v>
      </c>
      <c r="L74" s="60">
        <v>8.9327971388766407</v>
      </c>
    </row>
    <row r="75" spans="1:12" x14ac:dyDescent="0.25">
      <c r="A75" s="12" t="s">
        <v>205</v>
      </c>
      <c r="B75" s="13" t="s">
        <v>212</v>
      </c>
      <c r="C75" s="12" t="s">
        <v>213</v>
      </c>
      <c r="D75" s="60">
        <v>37.265065425227398</v>
      </c>
      <c r="E75" s="61">
        <v>34.988227764820302</v>
      </c>
      <c r="F75" s="60">
        <v>36.1266465950238</v>
      </c>
      <c r="G75" s="61">
        <v>33.962264150943398</v>
      </c>
      <c r="H75" s="60">
        <v>33.962264150943398</v>
      </c>
      <c r="I75" s="61">
        <v>33.962264150943398</v>
      </c>
      <c r="J75" s="60">
        <v>8.8629960436030402</v>
      </c>
      <c r="K75" s="61">
        <v>2.9323108926038901</v>
      </c>
      <c r="L75" s="60">
        <v>5.9910970103119503</v>
      </c>
    </row>
    <row r="76" spans="1:12" x14ac:dyDescent="0.25">
      <c r="A76" s="12" t="s">
        <v>205</v>
      </c>
      <c r="B76" s="13" t="s">
        <v>214</v>
      </c>
      <c r="C76" s="12" t="s">
        <v>215</v>
      </c>
      <c r="D76" s="60">
        <v>46.459542606256697</v>
      </c>
      <c r="E76" s="61">
        <v>34.672122690609399</v>
      </c>
      <c r="F76" s="60">
        <v>40.4305671739912</v>
      </c>
      <c r="G76" s="61">
        <v>42.953020134228197</v>
      </c>
      <c r="H76" s="60">
        <v>29.4871794871795</v>
      </c>
      <c r="I76" s="61">
        <v>36.065573770491802</v>
      </c>
      <c r="J76" s="60">
        <v>7.5474752339819799</v>
      </c>
      <c r="K76" s="61">
        <v>14.954213359524701</v>
      </c>
      <c r="L76" s="60">
        <v>10.796270516599099</v>
      </c>
    </row>
    <row r="77" spans="1:12" x14ac:dyDescent="0.25">
      <c r="A77" s="12" t="s">
        <v>205</v>
      </c>
      <c r="B77" s="13" t="s">
        <v>216</v>
      </c>
      <c r="C77" s="12" t="s">
        <v>217</v>
      </c>
      <c r="D77" s="60">
        <v>51.791682523050703</v>
      </c>
      <c r="E77" s="61">
        <v>39.539092247463799</v>
      </c>
      <c r="F77" s="60">
        <v>45.348291363632299</v>
      </c>
      <c r="G77" s="61">
        <v>47.598253275109201</v>
      </c>
      <c r="H77" s="60">
        <v>35.236220472440898</v>
      </c>
      <c r="I77" s="61">
        <v>41.097308488612804</v>
      </c>
      <c r="J77" s="60">
        <v>8.0967233417743607</v>
      </c>
      <c r="K77" s="61">
        <v>10.882576029040999</v>
      </c>
      <c r="L77" s="60">
        <v>9.3740750691847197</v>
      </c>
    </row>
    <row r="78" spans="1:12" x14ac:dyDescent="0.25">
      <c r="A78" s="12" t="s">
        <v>205</v>
      </c>
      <c r="B78" s="13" t="s">
        <v>218</v>
      </c>
      <c r="C78" s="12" t="s">
        <v>219</v>
      </c>
      <c r="D78" s="60">
        <v>47.864162275840499</v>
      </c>
      <c r="E78" s="61">
        <v>30.8293478613475</v>
      </c>
      <c r="F78" s="60">
        <v>41.202503007602999</v>
      </c>
      <c r="G78" s="61">
        <v>34.862385321100902</v>
      </c>
      <c r="H78" s="60">
        <v>24.285714285714299</v>
      </c>
      <c r="I78" s="61">
        <v>30.726256983240201</v>
      </c>
      <c r="J78" s="60">
        <v>27.163907893781701</v>
      </c>
      <c r="K78" s="61">
        <v>21.225338936985299</v>
      </c>
      <c r="L78" s="60">
        <v>25.426236902232901</v>
      </c>
    </row>
    <row r="79" spans="1:12" x14ac:dyDescent="0.25">
      <c r="A79" s="12" t="s">
        <v>205</v>
      </c>
      <c r="B79" s="13" t="s">
        <v>220</v>
      </c>
      <c r="C79" s="12" t="s">
        <v>221</v>
      </c>
      <c r="D79" s="60">
        <v>52.8345215848056</v>
      </c>
      <c r="E79" s="61">
        <v>37.933940567162097</v>
      </c>
      <c r="F79" s="60">
        <v>44.821218252360403</v>
      </c>
      <c r="G79" s="61">
        <v>47.168015230842499</v>
      </c>
      <c r="H79" s="60">
        <v>32.849253426058503</v>
      </c>
      <c r="I79" s="61">
        <v>39.467605323946799</v>
      </c>
      <c r="J79" s="60">
        <v>10.725007408021501</v>
      </c>
      <c r="K79" s="61">
        <v>13.4040573298763</v>
      </c>
      <c r="L79" s="60">
        <v>11.944371744361799</v>
      </c>
    </row>
    <row r="80" spans="1:12" x14ac:dyDescent="0.25">
      <c r="A80" s="12" t="s">
        <v>205</v>
      </c>
      <c r="B80" s="13" t="s">
        <v>222</v>
      </c>
      <c r="C80" s="12" t="s">
        <v>223</v>
      </c>
      <c r="D80" s="60">
        <v>49.677686803009799</v>
      </c>
      <c r="E80" s="61">
        <v>36.368864581220301</v>
      </c>
      <c r="F80" s="60">
        <v>43.638085414317302</v>
      </c>
      <c r="G80" s="61">
        <v>48.258706467661703</v>
      </c>
      <c r="H80" s="60">
        <v>33.532934131736504</v>
      </c>
      <c r="I80" s="61">
        <v>41.576086956521699</v>
      </c>
      <c r="J80" s="60">
        <v>2.8563736088899199</v>
      </c>
      <c r="K80" s="61">
        <v>7.7976876158739303</v>
      </c>
      <c r="L80" s="60">
        <v>4.7252266872346498</v>
      </c>
    </row>
    <row r="81" spans="1:12" x14ac:dyDescent="0.25">
      <c r="A81" s="12" t="s">
        <v>205</v>
      </c>
      <c r="B81" s="13" t="s">
        <v>224</v>
      </c>
      <c r="C81" s="12" t="s">
        <v>225</v>
      </c>
      <c r="D81" s="60">
        <v>49.082023543756399</v>
      </c>
      <c r="E81" s="61">
        <v>39.478457041507099</v>
      </c>
      <c r="F81" s="60">
        <v>44.4288823044431</v>
      </c>
      <c r="G81" s="61">
        <v>43.8642297650131</v>
      </c>
      <c r="H81" s="60">
        <v>36.3888888888889</v>
      </c>
      <c r="I81" s="61">
        <v>40.242261103633901</v>
      </c>
      <c r="J81" s="60">
        <v>10.6307633671454</v>
      </c>
      <c r="K81" s="61">
        <v>7.8259597363946103</v>
      </c>
      <c r="L81" s="60">
        <v>9.4231972168935894</v>
      </c>
    </row>
    <row r="82" spans="1:12" x14ac:dyDescent="0.25">
      <c r="A82" s="12" t="s">
        <v>205</v>
      </c>
      <c r="B82" s="13" t="s">
        <v>226</v>
      </c>
      <c r="C82" s="12" t="s">
        <v>227</v>
      </c>
      <c r="D82" s="60">
        <v>57.412875856412199</v>
      </c>
      <c r="E82" s="61">
        <v>42.043943514579297</v>
      </c>
      <c r="F82" s="60">
        <v>49.573948053919601</v>
      </c>
      <c r="G82" s="61">
        <v>48.589743589743598</v>
      </c>
      <c r="H82" s="60">
        <v>35.221674876847302</v>
      </c>
      <c r="I82" s="61">
        <v>41.7713567839196</v>
      </c>
      <c r="J82" s="60">
        <v>15.3678632798938</v>
      </c>
      <c r="K82" s="61">
        <v>16.226519368637099</v>
      </c>
      <c r="L82" s="60">
        <v>15.7392977083717</v>
      </c>
    </row>
    <row r="83" spans="1:12" x14ac:dyDescent="0.25">
      <c r="A83" s="12" t="s">
        <v>205</v>
      </c>
      <c r="B83" s="13" t="s">
        <v>228</v>
      </c>
      <c r="C83" s="12" t="s">
        <v>229</v>
      </c>
      <c r="D83" s="60">
        <v>57.4718917548524</v>
      </c>
      <c r="E83" s="61">
        <v>39.649507016893402</v>
      </c>
      <c r="F83" s="60">
        <v>49.617959497446698</v>
      </c>
      <c r="G83" s="61">
        <v>56.060606060606098</v>
      </c>
      <c r="H83" s="60">
        <v>36.538461538461497</v>
      </c>
      <c r="I83" s="61">
        <v>47.457627118644098</v>
      </c>
      <c r="J83" s="60">
        <v>2.4556103012341999</v>
      </c>
      <c r="K83" s="61">
        <v>7.8463661026259599</v>
      </c>
      <c r="L83" s="60">
        <v>4.3539323274948698</v>
      </c>
    </row>
    <row r="84" spans="1:12" x14ac:dyDescent="0.25">
      <c r="A84" s="12" t="s">
        <v>205</v>
      </c>
      <c r="B84" s="13" t="s">
        <v>230</v>
      </c>
      <c r="C84" s="12" t="s">
        <v>231</v>
      </c>
      <c r="D84" s="60">
        <v>37.408174672677397</v>
      </c>
      <c r="E84" s="61">
        <v>22.587511210467</v>
      </c>
      <c r="F84" s="60">
        <v>30.531386826211801</v>
      </c>
      <c r="G84" s="61">
        <v>35.074626865671597</v>
      </c>
      <c r="H84" s="60">
        <v>20.689655172413801</v>
      </c>
      <c r="I84" s="61">
        <v>28.4</v>
      </c>
      <c r="J84" s="60">
        <v>6.2380691584777503</v>
      </c>
      <c r="K84" s="61">
        <v>8.4022361754214803</v>
      </c>
      <c r="L84" s="60">
        <v>6.9809695784338297</v>
      </c>
    </row>
    <row r="85" spans="1:12" x14ac:dyDescent="0.25">
      <c r="A85" s="12" t="s">
        <v>205</v>
      </c>
      <c r="B85" s="13" t="s">
        <v>232</v>
      </c>
      <c r="C85" s="12" t="s">
        <v>233</v>
      </c>
      <c r="D85" s="60">
        <v>59.367882997220697</v>
      </c>
      <c r="E85" s="61">
        <v>49.262923624003399</v>
      </c>
      <c r="F85" s="60">
        <v>54.270130195140602</v>
      </c>
      <c r="G85" s="61">
        <v>55.3345388788427</v>
      </c>
      <c r="H85" s="60">
        <v>44.937833037300202</v>
      </c>
      <c r="I85" s="61">
        <v>50.089605734766998</v>
      </c>
      <c r="J85" s="60">
        <v>6.7938149631625802</v>
      </c>
      <c r="K85" s="61">
        <v>8.7796059765234702</v>
      </c>
      <c r="L85" s="60">
        <v>7.7031775036130998</v>
      </c>
    </row>
    <row r="86" spans="1:12" x14ac:dyDescent="0.25">
      <c r="A86" s="12" t="s">
        <v>205</v>
      </c>
      <c r="B86" s="13" t="s">
        <v>234</v>
      </c>
      <c r="C86" s="12" t="s">
        <v>235</v>
      </c>
      <c r="D86" s="60">
        <v>49.609952399146898</v>
      </c>
      <c r="E86" s="61">
        <v>33.560157235533097</v>
      </c>
      <c r="F86" s="60">
        <v>41.958683652120499</v>
      </c>
      <c r="G86" s="61">
        <v>43.713733075435201</v>
      </c>
      <c r="H86" s="60">
        <v>27.8131634819533</v>
      </c>
      <c r="I86" s="61">
        <v>36.133603238866399</v>
      </c>
      <c r="J86" s="60">
        <v>11.8851541647782</v>
      </c>
      <c r="K86" s="61">
        <v>17.124454195032602</v>
      </c>
      <c r="L86" s="60">
        <v>13.8828959972859</v>
      </c>
    </row>
    <row r="87" spans="1:12" x14ac:dyDescent="0.25">
      <c r="A87" s="12" t="s">
        <v>205</v>
      </c>
      <c r="B87" s="13" t="s">
        <v>236</v>
      </c>
      <c r="C87" s="12" t="s">
        <v>237</v>
      </c>
      <c r="D87" s="60">
        <v>50.957434429278997</v>
      </c>
      <c r="E87" s="61">
        <v>37.259111972744897</v>
      </c>
      <c r="F87" s="60">
        <v>43.695020149652599</v>
      </c>
      <c r="G87" s="61">
        <v>45.894736842105303</v>
      </c>
      <c r="H87" s="60">
        <v>32.6492537313433</v>
      </c>
      <c r="I87" s="61">
        <v>38.872403560830897</v>
      </c>
      <c r="J87" s="60">
        <v>9.9351500794256609</v>
      </c>
      <c r="K87" s="61">
        <v>12.3724318625032</v>
      </c>
      <c r="L87" s="60">
        <v>11.036993626057701</v>
      </c>
    </row>
    <row r="88" spans="1:12" x14ac:dyDescent="0.25">
      <c r="A88" s="12" t="s">
        <v>205</v>
      </c>
      <c r="B88" s="13" t="s">
        <v>238</v>
      </c>
      <c r="C88" s="12" t="s">
        <v>239</v>
      </c>
      <c r="D88" s="60">
        <v>61.331753739624702</v>
      </c>
      <c r="E88" s="61">
        <v>49.062391621420701</v>
      </c>
      <c r="F88" s="60">
        <v>55.772981514642503</v>
      </c>
      <c r="G88" s="61">
        <v>55.223880597014897</v>
      </c>
      <c r="H88" s="60">
        <v>42.342342342342299</v>
      </c>
      <c r="I88" s="61">
        <v>49.387755102040799</v>
      </c>
      <c r="J88" s="60">
        <v>9.9587452994412899</v>
      </c>
      <c r="K88" s="61">
        <v>13.6969459844765</v>
      </c>
      <c r="L88" s="60">
        <v>11.448601525678299</v>
      </c>
    </row>
    <row r="89" spans="1:12" x14ac:dyDescent="0.25">
      <c r="A89" s="12" t="s">
        <v>205</v>
      </c>
      <c r="B89" s="13" t="s">
        <v>240</v>
      </c>
      <c r="C89" s="12" t="s">
        <v>241</v>
      </c>
      <c r="D89" s="60">
        <v>55.500186433905398</v>
      </c>
      <c r="E89" s="61">
        <v>41.831833632064203</v>
      </c>
      <c r="F89" s="60">
        <v>48.8856338492715</v>
      </c>
      <c r="G89" s="61">
        <v>51.282051282051299</v>
      </c>
      <c r="H89" s="60">
        <v>37.109375</v>
      </c>
      <c r="I89" s="61">
        <v>44.423440453686197</v>
      </c>
      <c r="J89" s="60">
        <v>7.6002179864341004</v>
      </c>
      <c r="K89" s="61">
        <v>11.2891504436574</v>
      </c>
      <c r="L89" s="60">
        <v>9.1278214973002196</v>
      </c>
    </row>
    <row r="90" spans="1:12" x14ac:dyDescent="0.25">
      <c r="A90" s="12" t="s">
        <v>205</v>
      </c>
      <c r="B90" s="13" t="s">
        <v>242</v>
      </c>
      <c r="C90" s="12" t="s">
        <v>243</v>
      </c>
      <c r="D90" s="60">
        <v>60.685313302809803</v>
      </c>
      <c r="E90" s="61">
        <v>47.661150238364101</v>
      </c>
      <c r="F90" s="60">
        <v>54.070332062402898</v>
      </c>
      <c r="G90" s="61">
        <v>53.669724770642198</v>
      </c>
      <c r="H90" s="60">
        <v>44</v>
      </c>
      <c r="I90" s="61">
        <v>48.758465011286702</v>
      </c>
      <c r="J90" s="60">
        <v>11.560603629350901</v>
      </c>
      <c r="K90" s="61">
        <v>7.6816237544707002</v>
      </c>
      <c r="L90" s="60">
        <v>9.82399561553596</v>
      </c>
    </row>
    <row r="91" spans="1:12" x14ac:dyDescent="0.25">
      <c r="A91" s="12" t="s">
        <v>205</v>
      </c>
      <c r="B91" s="13" t="s">
        <v>244</v>
      </c>
      <c r="C91" s="12" t="s">
        <v>245</v>
      </c>
      <c r="D91" s="60">
        <v>55.077168228963103</v>
      </c>
      <c r="E91" s="61">
        <v>42.161275780115901</v>
      </c>
      <c r="F91" s="60">
        <v>48.416836225426501</v>
      </c>
      <c r="G91" s="61">
        <v>51.372549019607803</v>
      </c>
      <c r="H91" s="60">
        <v>36.832412523020302</v>
      </c>
      <c r="I91" s="61">
        <v>43.874643874643901</v>
      </c>
      <c r="J91" s="60">
        <v>6.7262339885642204</v>
      </c>
      <c r="K91" s="61">
        <v>12.6392362624113</v>
      </c>
      <c r="L91" s="60">
        <v>9.3814315533431003</v>
      </c>
    </row>
    <row r="92" spans="1:12" x14ac:dyDescent="0.25">
      <c r="A92" s="12" t="s">
        <v>205</v>
      </c>
      <c r="B92" s="13" t="s">
        <v>246</v>
      </c>
      <c r="C92" s="12" t="s">
        <v>247</v>
      </c>
      <c r="D92" s="60">
        <v>53.869672087249398</v>
      </c>
      <c r="E92" s="61">
        <v>41.020874808248998</v>
      </c>
      <c r="F92" s="60">
        <v>47.222935425617202</v>
      </c>
      <c r="G92" s="61">
        <v>46.415094339622598</v>
      </c>
      <c r="H92" s="60">
        <v>34.507042253521099</v>
      </c>
      <c r="I92" s="61">
        <v>40.255009107468098</v>
      </c>
      <c r="J92" s="60">
        <v>13.838171755627201</v>
      </c>
      <c r="K92" s="61">
        <v>15.879311655776901</v>
      </c>
      <c r="L92" s="60">
        <v>14.755385821206501</v>
      </c>
    </row>
    <row r="93" spans="1:12" x14ac:dyDescent="0.25">
      <c r="A93" s="12" t="s">
        <v>205</v>
      </c>
      <c r="B93" s="13" t="s">
        <v>248</v>
      </c>
      <c r="C93" s="12" t="s">
        <v>249</v>
      </c>
      <c r="D93" s="60">
        <v>41.8844478377328</v>
      </c>
      <c r="E93" s="61">
        <v>25.488734983110799</v>
      </c>
      <c r="F93" s="60">
        <v>33.146612843353402</v>
      </c>
      <c r="G93" s="61">
        <v>41.025641025641001</v>
      </c>
      <c r="H93" s="60">
        <v>24.7191011235955</v>
      </c>
      <c r="I93" s="61">
        <v>32.335329341317397</v>
      </c>
      <c r="J93" s="60">
        <v>2.0504193237044301</v>
      </c>
      <c r="K93" s="61">
        <v>3.01950591123973</v>
      </c>
      <c r="L93" s="60">
        <v>2.4475607986555001</v>
      </c>
    </row>
    <row r="94" spans="1:12" x14ac:dyDescent="0.25">
      <c r="A94" s="12" t="s">
        <v>205</v>
      </c>
      <c r="B94" s="13" t="s">
        <v>250</v>
      </c>
      <c r="C94" s="12" t="s">
        <v>251</v>
      </c>
      <c r="D94" s="60">
        <v>54.723559445265202</v>
      </c>
      <c r="E94" s="61">
        <v>42.482422486697303</v>
      </c>
      <c r="F94" s="60">
        <v>48.436146201122703</v>
      </c>
      <c r="G94" s="61">
        <v>49.557522123893797</v>
      </c>
      <c r="H94" s="60">
        <v>37.709497206703901</v>
      </c>
      <c r="I94" s="61">
        <v>43.472022955523698</v>
      </c>
      <c r="J94" s="60">
        <v>9.4402436057517107</v>
      </c>
      <c r="K94" s="61">
        <v>11.2350591153035</v>
      </c>
      <c r="L94" s="60">
        <v>10.248798954785499</v>
      </c>
    </row>
    <row r="95" spans="1:12" x14ac:dyDescent="0.25">
      <c r="A95" s="12" t="s">
        <v>205</v>
      </c>
      <c r="B95" s="13" t="s">
        <v>252</v>
      </c>
      <c r="C95" s="12" t="s">
        <v>253</v>
      </c>
      <c r="D95" s="60">
        <v>53.542996746410701</v>
      </c>
      <c r="E95" s="61">
        <v>41.106020399159704</v>
      </c>
      <c r="F95" s="60">
        <v>47.3449641259879</v>
      </c>
      <c r="G95" s="61">
        <v>48.1967213114754</v>
      </c>
      <c r="H95" s="60">
        <v>36.303630363036298</v>
      </c>
      <c r="I95" s="61">
        <v>42.269736842105303</v>
      </c>
      <c r="J95" s="60">
        <v>9.9850134654513898</v>
      </c>
      <c r="K95" s="61">
        <v>11.682935953151899</v>
      </c>
      <c r="L95" s="60">
        <v>10.719677113656999</v>
      </c>
    </row>
    <row r="96" spans="1:12" x14ac:dyDescent="0.25">
      <c r="A96" s="12" t="s">
        <v>205</v>
      </c>
      <c r="B96" s="13" t="s">
        <v>254</v>
      </c>
      <c r="C96" s="12" t="s">
        <v>255</v>
      </c>
      <c r="D96" s="60">
        <v>60.3409278908685</v>
      </c>
      <c r="E96" s="61">
        <v>48.193465674444099</v>
      </c>
      <c r="F96" s="60">
        <v>54.153983658724897</v>
      </c>
      <c r="G96" s="61">
        <v>53.6960985626283</v>
      </c>
      <c r="H96" s="60">
        <v>42.136498516320501</v>
      </c>
      <c r="I96" s="61">
        <v>47.808564231738004</v>
      </c>
      <c r="J96" s="60">
        <v>11.012143101706901</v>
      </c>
      <c r="K96" s="61">
        <v>12.568025713360401</v>
      </c>
      <c r="L96" s="60">
        <v>11.717364076067501</v>
      </c>
    </row>
    <row r="97" spans="1:12" x14ac:dyDescent="0.25">
      <c r="A97" s="12" t="s">
        <v>205</v>
      </c>
      <c r="B97" s="13" t="s">
        <v>256</v>
      </c>
      <c r="C97" s="12" t="s">
        <v>257</v>
      </c>
      <c r="D97" s="60">
        <v>51.010977332291702</v>
      </c>
      <c r="E97" s="61">
        <v>37.719500914364403</v>
      </c>
      <c r="F97" s="60">
        <v>43.8497911035683</v>
      </c>
      <c r="G97" s="61">
        <v>46.213093709884497</v>
      </c>
      <c r="H97" s="60">
        <v>33.406593406593402</v>
      </c>
      <c r="I97" s="61">
        <v>39.313203078744799</v>
      </c>
      <c r="J97" s="60">
        <v>9.4055904695830801</v>
      </c>
      <c r="K97" s="61">
        <v>11.4341584676921</v>
      </c>
      <c r="L97" s="60">
        <v>10.3457460358444</v>
      </c>
    </row>
    <row r="98" spans="1:12" x14ac:dyDescent="0.25">
      <c r="A98" s="12" t="s">
        <v>205</v>
      </c>
      <c r="B98" s="13" t="s">
        <v>258</v>
      </c>
      <c r="C98" s="12" t="s">
        <v>259</v>
      </c>
      <c r="D98" s="60">
        <v>55.212439585053097</v>
      </c>
      <c r="E98" s="61">
        <v>45.365477029422998</v>
      </c>
      <c r="F98" s="60">
        <v>50.349369120462804</v>
      </c>
      <c r="G98" s="61">
        <v>49.898989898989903</v>
      </c>
      <c r="H98" s="60">
        <v>40.372670807453403</v>
      </c>
      <c r="I98" s="61">
        <v>45.194274028629899</v>
      </c>
      <c r="J98" s="60">
        <v>9.6236459138488595</v>
      </c>
      <c r="K98" s="61">
        <v>11.005739493781499</v>
      </c>
      <c r="L98" s="60">
        <v>10.238648828943999</v>
      </c>
    </row>
    <row r="99" spans="1:12" x14ac:dyDescent="0.25">
      <c r="A99" s="12" t="s">
        <v>205</v>
      </c>
      <c r="B99" s="13" t="s">
        <v>260</v>
      </c>
      <c r="C99" s="12" t="s">
        <v>261</v>
      </c>
      <c r="D99" s="60">
        <v>52.670092252501497</v>
      </c>
      <c r="E99" s="61">
        <v>41.202334384283397</v>
      </c>
      <c r="F99" s="60">
        <v>46.767659955818402</v>
      </c>
      <c r="G99" s="61">
        <v>45.2643171806167</v>
      </c>
      <c r="H99" s="60">
        <v>36.033229491173401</v>
      </c>
      <c r="I99" s="61">
        <v>40.513094601817201</v>
      </c>
      <c r="J99" s="60">
        <v>14.060683691954299</v>
      </c>
      <c r="K99" s="61">
        <v>12.5456602650207</v>
      </c>
      <c r="L99" s="60">
        <v>13.373697465107201</v>
      </c>
    </row>
    <row r="100" spans="1:12" x14ac:dyDescent="0.25">
      <c r="A100" s="12" t="s">
        <v>205</v>
      </c>
      <c r="B100" s="13" t="s">
        <v>262</v>
      </c>
      <c r="C100" s="12" t="s">
        <v>263</v>
      </c>
      <c r="D100" s="60">
        <v>54.093267311937097</v>
      </c>
      <c r="E100" s="61">
        <v>44.063190511303802</v>
      </c>
      <c r="F100" s="60">
        <v>49.136283674936699</v>
      </c>
      <c r="G100" s="61">
        <v>50.880281690140798</v>
      </c>
      <c r="H100" s="60">
        <v>39.099099099099099</v>
      </c>
      <c r="I100" s="61">
        <v>45.0578806767587</v>
      </c>
      <c r="J100" s="60">
        <v>5.9397144625561804</v>
      </c>
      <c r="K100" s="61">
        <v>11.265846514067601</v>
      </c>
      <c r="L100" s="60">
        <v>8.3001861214390402</v>
      </c>
    </row>
    <row r="101" spans="1:12" x14ac:dyDescent="0.25">
      <c r="A101" s="12" t="s">
        <v>205</v>
      </c>
      <c r="B101" s="13" t="s">
        <v>264</v>
      </c>
      <c r="C101" s="12" t="s">
        <v>205</v>
      </c>
      <c r="D101" s="60">
        <v>58.167419537232803</v>
      </c>
      <c r="E101" s="61">
        <v>44.308455038492802</v>
      </c>
      <c r="F101" s="60">
        <v>51.0163636669269</v>
      </c>
      <c r="G101" s="61">
        <v>52.212291123077797</v>
      </c>
      <c r="H101" s="60">
        <v>38.993907201999697</v>
      </c>
      <c r="I101" s="61">
        <v>45.391766981943199</v>
      </c>
      <c r="J101" s="60">
        <v>10.2379106061996</v>
      </c>
      <c r="K101" s="61">
        <v>11.9944327372194</v>
      </c>
      <c r="L101" s="60">
        <v>11.025083484399699</v>
      </c>
    </row>
    <row r="102" spans="1:12" x14ac:dyDescent="0.25">
      <c r="A102" s="12" t="s">
        <v>205</v>
      </c>
      <c r="B102" s="13" t="s">
        <v>265</v>
      </c>
      <c r="C102" s="12" t="s">
        <v>266</v>
      </c>
      <c r="D102" s="60">
        <v>57.8868652164983</v>
      </c>
      <c r="E102" s="61">
        <v>38.290632512665901</v>
      </c>
      <c r="F102" s="60">
        <v>48.022545375717797</v>
      </c>
      <c r="G102" s="61">
        <v>48.299319727891202</v>
      </c>
      <c r="H102" s="60">
        <v>31.2080536912752</v>
      </c>
      <c r="I102" s="61">
        <v>39.695945945946001</v>
      </c>
      <c r="J102" s="60">
        <v>16.562557762887099</v>
      </c>
      <c r="K102" s="61">
        <v>18.4968969082658</v>
      </c>
      <c r="L102" s="60">
        <v>17.3389381271367</v>
      </c>
    </row>
    <row r="103" spans="1:12" x14ac:dyDescent="0.25">
      <c r="A103" s="12" t="s">
        <v>205</v>
      </c>
      <c r="B103" s="13" t="s">
        <v>267</v>
      </c>
      <c r="C103" s="12" t="s">
        <v>268</v>
      </c>
      <c r="D103" s="60">
        <v>55.524579152574397</v>
      </c>
      <c r="E103" s="61">
        <v>40.726737824231499</v>
      </c>
      <c r="F103" s="60">
        <v>49.0135289681036</v>
      </c>
      <c r="G103" s="61">
        <v>52.857142857142897</v>
      </c>
      <c r="H103" s="60">
        <v>35.454545454545503</v>
      </c>
      <c r="I103" s="61">
        <v>45.2</v>
      </c>
      <c r="J103" s="60">
        <v>4.80406395895732</v>
      </c>
      <c r="K103" s="61">
        <v>12.945285213954101</v>
      </c>
      <c r="L103" s="60">
        <v>7.7805639552811598</v>
      </c>
    </row>
    <row r="104" spans="1:12" x14ac:dyDescent="0.25">
      <c r="A104" s="12" t="s">
        <v>205</v>
      </c>
      <c r="B104" s="13" t="s">
        <v>269</v>
      </c>
      <c r="C104" s="12" t="s">
        <v>270</v>
      </c>
      <c r="D104" s="60">
        <v>53.570368401281399</v>
      </c>
      <c r="E104" s="61">
        <v>44.563765003096002</v>
      </c>
      <c r="F104" s="60">
        <v>49.875351622538702</v>
      </c>
      <c r="G104" s="61">
        <v>51.086956521739097</v>
      </c>
      <c r="H104" s="60">
        <v>42.1875</v>
      </c>
      <c r="I104" s="61">
        <v>47.435897435897402</v>
      </c>
      <c r="J104" s="60">
        <v>4.6357939167782396</v>
      </c>
      <c r="K104" s="61">
        <v>5.33228061617086</v>
      </c>
      <c r="L104" s="60">
        <v>4.8911017311783196</v>
      </c>
    </row>
    <row r="105" spans="1:12" x14ac:dyDescent="0.25">
      <c r="A105" s="12" t="s">
        <v>205</v>
      </c>
      <c r="B105" s="13" t="s">
        <v>271</v>
      </c>
      <c r="C105" s="12" t="s">
        <v>272</v>
      </c>
      <c r="D105" s="60">
        <v>44.153416510578303</v>
      </c>
      <c r="E105" s="61">
        <v>31.398208635813901</v>
      </c>
      <c r="F105" s="60">
        <v>38.208380492427203</v>
      </c>
      <c r="G105" s="61">
        <v>37.133550488599298</v>
      </c>
      <c r="H105" s="60">
        <v>26.492537313432798</v>
      </c>
      <c r="I105" s="61">
        <v>32.173913043478301</v>
      </c>
      <c r="J105" s="60">
        <v>15.8988059741586</v>
      </c>
      <c r="K105" s="61">
        <v>15.624048426716399</v>
      </c>
      <c r="L105" s="60">
        <v>15.7935703402686</v>
      </c>
    </row>
    <row r="106" spans="1:12" x14ac:dyDescent="0.25">
      <c r="A106" s="12" t="s">
        <v>205</v>
      </c>
      <c r="B106" s="13" t="s">
        <v>273</v>
      </c>
      <c r="C106" s="12" t="s">
        <v>274</v>
      </c>
      <c r="D106" s="60">
        <v>44.6990985793893</v>
      </c>
      <c r="E106" s="61">
        <v>30.883117737339798</v>
      </c>
      <c r="F106" s="60">
        <v>37.9102114414857</v>
      </c>
      <c r="G106" s="61">
        <v>41.5254237288136</v>
      </c>
      <c r="H106" s="60">
        <v>27.192982456140399</v>
      </c>
      <c r="I106" s="61">
        <v>34.482758620689701</v>
      </c>
      <c r="J106" s="60">
        <v>7.1000869177238704</v>
      </c>
      <c r="K106" s="61">
        <v>11.9487135741409</v>
      </c>
      <c r="L106" s="60">
        <v>9.0409752161004402</v>
      </c>
    </row>
    <row r="107" spans="1:12" x14ac:dyDescent="0.25">
      <c r="A107" s="12" t="s">
        <v>205</v>
      </c>
      <c r="B107" s="13" t="s">
        <v>275</v>
      </c>
      <c r="C107" s="12" t="s">
        <v>276</v>
      </c>
      <c r="D107" s="60">
        <v>44.904416165399297</v>
      </c>
      <c r="E107" s="61">
        <v>36.431428574866899</v>
      </c>
      <c r="F107" s="60">
        <v>40.480466892466502</v>
      </c>
      <c r="G107" s="61">
        <v>44.4444444444444</v>
      </c>
      <c r="H107" s="60">
        <v>35.593220338983102</v>
      </c>
      <c r="I107" s="61">
        <v>39.823008849557503</v>
      </c>
      <c r="J107" s="60">
        <v>1.0243351550559701</v>
      </c>
      <c r="K107" s="61">
        <v>2.3007833309674899</v>
      </c>
      <c r="L107" s="60">
        <v>1.6241365117043101</v>
      </c>
    </row>
    <row r="108" spans="1:12" x14ac:dyDescent="0.25">
      <c r="A108" s="12" t="s">
        <v>205</v>
      </c>
      <c r="B108" s="13" t="s">
        <v>277</v>
      </c>
      <c r="C108" s="12" t="s">
        <v>278</v>
      </c>
      <c r="D108" s="60">
        <v>47.908457315223501</v>
      </c>
      <c r="E108" s="61">
        <v>25.099240229278099</v>
      </c>
      <c r="F108" s="60">
        <v>36.754499509459002</v>
      </c>
      <c r="G108" s="61">
        <v>44.086021505376301</v>
      </c>
      <c r="H108" s="60">
        <v>20.2247191011236</v>
      </c>
      <c r="I108" s="61">
        <v>32.417582417582402</v>
      </c>
      <c r="J108" s="60">
        <v>7.97862428484523</v>
      </c>
      <c r="K108" s="61">
        <v>19.420990769547</v>
      </c>
      <c r="L108" s="60">
        <v>11.799690241355201</v>
      </c>
    </row>
    <row r="109" spans="1:12" x14ac:dyDescent="0.25">
      <c r="A109" s="12" t="s">
        <v>205</v>
      </c>
      <c r="B109" s="13" t="s">
        <v>279</v>
      </c>
      <c r="C109" s="12" t="s">
        <v>280</v>
      </c>
      <c r="D109" s="60">
        <v>54.543340811915499</v>
      </c>
      <c r="E109" s="61">
        <v>38.568784451805897</v>
      </c>
      <c r="F109" s="60">
        <v>46.131617897654898</v>
      </c>
      <c r="G109" s="61">
        <v>50.364431486880498</v>
      </c>
      <c r="H109" s="60">
        <v>33.879423328964599</v>
      </c>
      <c r="I109" s="61">
        <v>41.683919944789501</v>
      </c>
      <c r="J109" s="60">
        <v>7.6616306644019598</v>
      </c>
      <c r="K109" s="61">
        <v>12.158436387076</v>
      </c>
      <c r="L109" s="60">
        <v>9.6413222764759396</v>
      </c>
    </row>
    <row r="110" spans="1:12" x14ac:dyDescent="0.25">
      <c r="A110" s="12" t="s">
        <v>205</v>
      </c>
      <c r="B110" s="13" t="s">
        <v>281</v>
      </c>
      <c r="C110" s="12" t="s">
        <v>282</v>
      </c>
      <c r="D110" s="60">
        <v>49.594394502539501</v>
      </c>
      <c r="E110" s="61">
        <v>37.725909368790802</v>
      </c>
      <c r="F110" s="60">
        <v>43.404165001407797</v>
      </c>
      <c r="G110" s="61">
        <v>43.715846994535497</v>
      </c>
      <c r="H110" s="60">
        <v>33.082706766917298</v>
      </c>
      <c r="I110" s="61">
        <v>38.169934640522897</v>
      </c>
      <c r="J110" s="60">
        <v>11.853249882308701</v>
      </c>
      <c r="K110" s="61">
        <v>12.307728771979299</v>
      </c>
      <c r="L110" s="60">
        <v>12.059281317162</v>
      </c>
    </row>
    <row r="111" spans="1:12" x14ac:dyDescent="0.25">
      <c r="A111" s="12" t="s">
        <v>205</v>
      </c>
      <c r="B111" s="13" t="s">
        <v>283</v>
      </c>
      <c r="C111" s="12" t="s">
        <v>284</v>
      </c>
      <c r="D111" s="60">
        <v>50.030565221073701</v>
      </c>
      <c r="E111" s="61">
        <v>34.3523709907887</v>
      </c>
      <c r="F111" s="60">
        <v>42.306748945859802</v>
      </c>
      <c r="G111" s="61">
        <v>45.893719806763301</v>
      </c>
      <c r="H111" s="60">
        <v>29.8507462686567</v>
      </c>
      <c r="I111" s="61">
        <v>37.990196078431403</v>
      </c>
      <c r="J111" s="60">
        <v>8.2686361747676997</v>
      </c>
      <c r="K111" s="61">
        <v>13.104262070699701</v>
      </c>
      <c r="L111" s="60">
        <v>10.2029888256181</v>
      </c>
    </row>
    <row r="112" spans="1:12" x14ac:dyDescent="0.25">
      <c r="A112" s="12" t="s">
        <v>205</v>
      </c>
      <c r="B112" s="13" t="s">
        <v>285</v>
      </c>
      <c r="C112" s="12" t="s">
        <v>286</v>
      </c>
      <c r="D112" s="60">
        <v>53.497771297715801</v>
      </c>
      <c r="E112" s="61">
        <v>43.059280296086598</v>
      </c>
      <c r="F112" s="60">
        <v>48.291942880450797</v>
      </c>
      <c r="G112" s="61">
        <v>48.547008547008502</v>
      </c>
      <c r="H112" s="60">
        <v>39.175257731958801</v>
      </c>
      <c r="I112" s="61">
        <v>43.873179091688101</v>
      </c>
      <c r="J112" s="60">
        <v>9.2541476600140697</v>
      </c>
      <c r="K112" s="61">
        <v>9.0201752965220603</v>
      </c>
      <c r="L112" s="60">
        <v>9.1501056391572604</v>
      </c>
    </row>
    <row r="113" spans="1:12" x14ac:dyDescent="0.25">
      <c r="A113" s="12" t="s">
        <v>205</v>
      </c>
      <c r="B113" s="13" t="s">
        <v>287</v>
      </c>
      <c r="C113" s="12" t="s">
        <v>288</v>
      </c>
      <c r="D113" s="60">
        <v>45.801659506319702</v>
      </c>
      <c r="E113" s="61">
        <v>29.872537999974099</v>
      </c>
      <c r="F113" s="60">
        <v>37.562458727175397</v>
      </c>
      <c r="G113" s="61">
        <v>39.880952380952401</v>
      </c>
      <c r="H113" s="60">
        <v>25</v>
      </c>
      <c r="I113" s="61">
        <v>32.183908045976999</v>
      </c>
      <c r="J113" s="60">
        <v>12.9268397459492</v>
      </c>
      <c r="K113" s="61">
        <v>16.3110948255495</v>
      </c>
      <c r="L113" s="60">
        <v>14.318952655000601</v>
      </c>
    </row>
    <row r="114" spans="1:12" x14ac:dyDescent="0.25">
      <c r="A114" s="12" t="s">
        <v>205</v>
      </c>
      <c r="B114" s="13" t="s">
        <v>289</v>
      </c>
      <c r="C114" s="12" t="s">
        <v>290</v>
      </c>
      <c r="D114" s="60">
        <v>60.067204327681999</v>
      </c>
      <c r="E114" s="61">
        <v>43.040103643104302</v>
      </c>
      <c r="F114" s="60">
        <v>51.322307508700497</v>
      </c>
      <c r="G114" s="61">
        <v>56.424581005586603</v>
      </c>
      <c r="H114" s="60">
        <v>38.624338624338598</v>
      </c>
      <c r="I114" s="61">
        <v>47.2826086956522</v>
      </c>
      <c r="J114" s="60">
        <v>6.0642464767029001</v>
      </c>
      <c r="K114" s="61">
        <v>10.2596523823035</v>
      </c>
      <c r="L114" s="60">
        <v>7.8712337950967601</v>
      </c>
    </row>
    <row r="115" spans="1:12" x14ac:dyDescent="0.25">
      <c r="A115" s="12" t="s">
        <v>205</v>
      </c>
      <c r="B115" s="13" t="s">
        <v>291</v>
      </c>
      <c r="C115" s="12" t="s">
        <v>292</v>
      </c>
      <c r="D115" s="60">
        <v>60.520701193018603</v>
      </c>
      <c r="E115" s="61">
        <v>47.389373285695299</v>
      </c>
      <c r="F115" s="60">
        <v>53.900563697525698</v>
      </c>
      <c r="G115" s="61">
        <v>55.511811023622101</v>
      </c>
      <c r="H115" s="60">
        <v>42.594385285576003</v>
      </c>
      <c r="I115" s="61">
        <v>48.999511957052199</v>
      </c>
      <c r="J115" s="60">
        <v>8.2763254071060395</v>
      </c>
      <c r="K115" s="61">
        <v>10.118276878683099</v>
      </c>
      <c r="L115" s="60">
        <v>9.0927652778860697</v>
      </c>
    </row>
    <row r="116" spans="1:12" x14ac:dyDescent="0.25">
      <c r="A116" s="12" t="s">
        <v>205</v>
      </c>
      <c r="B116" s="13" t="s">
        <v>293</v>
      </c>
      <c r="C116" s="12" t="s">
        <v>294</v>
      </c>
      <c r="D116" s="60">
        <v>48.283307554635101</v>
      </c>
      <c r="E116" s="61">
        <v>32.758759383498301</v>
      </c>
      <c r="F116" s="60">
        <v>41.950926063776699</v>
      </c>
      <c r="G116" s="61">
        <v>44.4444444444444</v>
      </c>
      <c r="H116" s="60">
        <v>29.838709677419399</v>
      </c>
      <c r="I116" s="61">
        <v>38.4868421052632</v>
      </c>
      <c r="J116" s="60">
        <v>7.9507045076536702</v>
      </c>
      <c r="K116" s="61">
        <v>8.9137982055262395</v>
      </c>
      <c r="L116" s="60">
        <v>8.2574671969032796</v>
      </c>
    </row>
    <row r="117" spans="1:12" x14ac:dyDescent="0.25">
      <c r="A117" s="12" t="s">
        <v>205</v>
      </c>
      <c r="B117" s="13" t="s">
        <v>295</v>
      </c>
      <c r="C117" s="12" t="s">
        <v>296</v>
      </c>
      <c r="D117" s="60">
        <v>44.868110687831901</v>
      </c>
      <c r="E117" s="61">
        <v>36.058934739777897</v>
      </c>
      <c r="F117" s="60">
        <v>40.463522713804899</v>
      </c>
      <c r="G117" s="61">
        <v>38.009049773755699</v>
      </c>
      <c r="H117" s="60">
        <v>32.579185520362003</v>
      </c>
      <c r="I117" s="61">
        <v>35.294117647058798</v>
      </c>
      <c r="J117" s="60">
        <v>15.2871623273774</v>
      </c>
      <c r="K117" s="61">
        <v>9.6501719879629597</v>
      </c>
      <c r="L117" s="60">
        <v>12.775469657718199</v>
      </c>
    </row>
    <row r="118" spans="1:12" x14ac:dyDescent="0.25">
      <c r="A118" s="12" t="s">
        <v>205</v>
      </c>
      <c r="B118" s="13" t="s">
        <v>297</v>
      </c>
      <c r="C118" s="12" t="s">
        <v>298</v>
      </c>
      <c r="D118" s="60">
        <v>56.073898624635497</v>
      </c>
      <c r="E118" s="61">
        <v>44.779136004544903</v>
      </c>
      <c r="F118" s="60">
        <v>50.288214098833997</v>
      </c>
      <c r="G118" s="61">
        <v>53.138075313807498</v>
      </c>
      <c r="H118" s="60">
        <v>41.035856573705203</v>
      </c>
      <c r="I118" s="61">
        <v>46.938775510204103</v>
      </c>
      <c r="J118" s="60">
        <v>5.2356325899161504</v>
      </c>
      <c r="K118" s="61">
        <v>8.3594275478199709</v>
      </c>
      <c r="L118" s="60">
        <v>6.6604842678387204</v>
      </c>
    </row>
    <row r="119" spans="1:12" x14ac:dyDescent="0.25">
      <c r="A119" s="12" t="s">
        <v>205</v>
      </c>
      <c r="B119" s="13" t="s">
        <v>299</v>
      </c>
      <c r="C119" s="12" t="s">
        <v>300</v>
      </c>
      <c r="D119" s="60">
        <v>54.926316468095898</v>
      </c>
      <c r="E119" s="61">
        <v>35.802722652468702</v>
      </c>
      <c r="F119" s="60">
        <v>45.701202549994001</v>
      </c>
      <c r="G119" s="61">
        <v>52.380952380952401</v>
      </c>
      <c r="H119" s="60">
        <v>33.576642335766401</v>
      </c>
      <c r="I119" s="61">
        <v>43.309859154929597</v>
      </c>
      <c r="J119" s="60">
        <v>4.6341430680536702</v>
      </c>
      <c r="K119" s="61">
        <v>6.2176285817995502</v>
      </c>
      <c r="L119" s="60">
        <v>5.2325612054704704</v>
      </c>
    </row>
    <row r="120" spans="1:12" x14ac:dyDescent="0.25">
      <c r="A120" s="12" t="s">
        <v>205</v>
      </c>
      <c r="B120" s="13" t="s">
        <v>301</v>
      </c>
      <c r="C120" s="12" t="s">
        <v>302</v>
      </c>
      <c r="D120" s="60">
        <v>54.591956473039303</v>
      </c>
      <c r="E120" s="61">
        <v>39.828803580353203</v>
      </c>
      <c r="F120" s="60">
        <v>47.131385748435697</v>
      </c>
      <c r="G120" s="61">
        <v>49.759615384615401</v>
      </c>
      <c r="H120" s="60">
        <v>35.2156862745098</v>
      </c>
      <c r="I120" s="61">
        <v>42.409829567974597</v>
      </c>
      <c r="J120" s="60">
        <v>8.8517455695335308</v>
      </c>
      <c r="K120" s="61">
        <v>11.582364749010299</v>
      </c>
      <c r="L120" s="60">
        <v>10.017859872957001</v>
      </c>
    </row>
    <row r="121" spans="1:12" x14ac:dyDescent="0.25">
      <c r="A121" s="12" t="s">
        <v>205</v>
      </c>
      <c r="B121" s="13" t="s">
        <v>303</v>
      </c>
      <c r="C121" s="12" t="s">
        <v>304</v>
      </c>
      <c r="D121" s="60">
        <v>56.370881903762601</v>
      </c>
      <c r="E121" s="61">
        <v>43.544285263081598</v>
      </c>
      <c r="F121" s="60">
        <v>50.161180355496398</v>
      </c>
      <c r="G121" s="61">
        <v>48.461538461538503</v>
      </c>
      <c r="H121" s="60">
        <v>35.245901639344297</v>
      </c>
      <c r="I121" s="61">
        <v>42.063492063492099</v>
      </c>
      <c r="J121" s="60">
        <v>14.0309024359901</v>
      </c>
      <c r="K121" s="61">
        <v>19.057342596395799</v>
      </c>
      <c r="L121" s="60">
        <v>16.143336808694201</v>
      </c>
    </row>
    <row r="122" spans="1:12" x14ac:dyDescent="0.25">
      <c r="A122" s="12" t="s">
        <v>205</v>
      </c>
      <c r="B122" s="13" t="s">
        <v>305</v>
      </c>
      <c r="C122" s="12" t="s">
        <v>306</v>
      </c>
      <c r="D122" s="60">
        <v>53.145406422861001</v>
      </c>
      <c r="E122" s="61">
        <v>39.532296768862103</v>
      </c>
      <c r="F122" s="60">
        <v>45.978171173537604</v>
      </c>
      <c r="G122" s="61">
        <v>49.0007993605116</v>
      </c>
      <c r="H122" s="60">
        <v>34.867002156721803</v>
      </c>
      <c r="I122" s="61">
        <v>41.559424678273999</v>
      </c>
      <c r="J122" s="60">
        <v>7.7986176817844504</v>
      </c>
      <c r="K122" s="61">
        <v>11.8012232869175</v>
      </c>
      <c r="L122" s="60">
        <v>9.6105312205343303</v>
      </c>
    </row>
    <row r="123" spans="1:12" x14ac:dyDescent="0.25">
      <c r="A123" s="12" t="s">
        <v>205</v>
      </c>
      <c r="B123" s="13" t="s">
        <v>307</v>
      </c>
      <c r="C123" s="12" t="s">
        <v>308</v>
      </c>
      <c r="D123" s="60">
        <v>61.011602200301901</v>
      </c>
      <c r="E123" s="61">
        <v>45.434219262569002</v>
      </c>
      <c r="F123" s="60">
        <v>53.0625348104113</v>
      </c>
      <c r="G123" s="61">
        <v>53.747714808043902</v>
      </c>
      <c r="H123" s="60">
        <v>39.824561403508802</v>
      </c>
      <c r="I123" s="61">
        <v>46.6427931960609</v>
      </c>
      <c r="J123" s="60">
        <v>11.905747645194699</v>
      </c>
      <c r="K123" s="61">
        <v>12.3467684712297</v>
      </c>
      <c r="L123" s="60">
        <v>12.098445046562</v>
      </c>
    </row>
    <row r="124" spans="1:12" x14ac:dyDescent="0.25">
      <c r="A124" s="12" t="s">
        <v>205</v>
      </c>
      <c r="B124" s="13" t="s">
        <v>309</v>
      </c>
      <c r="C124" s="12" t="s">
        <v>310</v>
      </c>
      <c r="D124" s="60">
        <v>54.303497871611498</v>
      </c>
      <c r="E124" s="61">
        <v>42.258245854482396</v>
      </c>
      <c r="F124" s="60">
        <v>48.034267522386898</v>
      </c>
      <c r="G124" s="61">
        <v>50.094876660341598</v>
      </c>
      <c r="H124" s="60">
        <v>39.510489510489499</v>
      </c>
      <c r="I124" s="61">
        <v>44.585987261146499</v>
      </c>
      <c r="J124" s="60">
        <v>7.7501843826345196</v>
      </c>
      <c r="K124" s="61">
        <v>6.5022962700697997</v>
      </c>
      <c r="L124" s="60">
        <v>7.17879222293395</v>
      </c>
    </row>
    <row r="125" spans="1:12" x14ac:dyDescent="0.25">
      <c r="A125" s="12" t="s">
        <v>205</v>
      </c>
      <c r="B125" s="13" t="s">
        <v>311</v>
      </c>
      <c r="C125" s="12" t="s">
        <v>312</v>
      </c>
      <c r="D125" s="60">
        <v>56.207584793163797</v>
      </c>
      <c r="E125" s="61">
        <v>41.039975994683203</v>
      </c>
      <c r="F125" s="60">
        <v>48.226644204201399</v>
      </c>
      <c r="G125" s="61">
        <v>50.226003722414198</v>
      </c>
      <c r="H125" s="60">
        <v>35.822027134876301</v>
      </c>
      <c r="I125" s="61">
        <v>42.646873556460797</v>
      </c>
      <c r="J125" s="60">
        <v>10.6419464432797</v>
      </c>
      <c r="K125" s="61">
        <v>12.714307777575</v>
      </c>
      <c r="L125" s="60">
        <v>11.5698919960401</v>
      </c>
    </row>
    <row r="126" spans="1:12" x14ac:dyDescent="0.25">
      <c r="A126" s="12" t="s">
        <v>205</v>
      </c>
      <c r="B126" s="13" t="s">
        <v>313</v>
      </c>
      <c r="C126" s="12" t="s">
        <v>314</v>
      </c>
      <c r="D126" s="60">
        <v>56.948635145361301</v>
      </c>
      <c r="E126" s="61">
        <v>42.272579520148099</v>
      </c>
      <c r="F126" s="60">
        <v>49.399584286597197</v>
      </c>
      <c r="G126" s="61">
        <v>52.625698324022302</v>
      </c>
      <c r="H126" s="60">
        <v>37.763713080168799</v>
      </c>
      <c r="I126" s="61">
        <v>44.981009224091203</v>
      </c>
      <c r="J126" s="60">
        <v>7.5909401696891301</v>
      </c>
      <c r="K126" s="61">
        <v>10.666172945112701</v>
      </c>
      <c r="L126" s="60">
        <v>8.9445592029099306</v>
      </c>
    </row>
    <row r="127" spans="1:12" x14ac:dyDescent="0.25">
      <c r="A127" s="12" t="s">
        <v>205</v>
      </c>
      <c r="B127" s="13" t="s">
        <v>315</v>
      </c>
      <c r="C127" s="12" t="s">
        <v>316</v>
      </c>
      <c r="D127" s="60">
        <v>48.766476262486201</v>
      </c>
      <c r="E127" s="61">
        <v>43.377432913916302</v>
      </c>
      <c r="F127" s="60">
        <v>46.029184402895197</v>
      </c>
      <c r="G127" s="61">
        <v>41.935483870967701</v>
      </c>
      <c r="H127" s="60">
        <v>37.5</v>
      </c>
      <c r="I127" s="61">
        <v>39.682539682539698</v>
      </c>
      <c r="J127" s="60">
        <v>14.0075578861809</v>
      </c>
      <c r="K127" s="61">
        <v>13.549517615715599</v>
      </c>
      <c r="L127" s="60">
        <v>13.788305838319999</v>
      </c>
    </row>
    <row r="128" spans="1:12" x14ac:dyDescent="0.25">
      <c r="A128" s="12" t="s">
        <v>205</v>
      </c>
      <c r="B128" s="13" t="s">
        <v>317</v>
      </c>
      <c r="C128" s="12" t="s">
        <v>318</v>
      </c>
      <c r="D128" s="60">
        <v>57.273410381686801</v>
      </c>
      <c r="E128" s="61">
        <v>40.225896267890001</v>
      </c>
      <c r="F128" s="60">
        <v>48.907136134153703</v>
      </c>
      <c r="G128" s="61">
        <v>48.752834467120202</v>
      </c>
      <c r="H128" s="60">
        <v>32.941176470588204</v>
      </c>
      <c r="I128" s="61">
        <v>40.9930715935335</v>
      </c>
      <c r="J128" s="60">
        <v>14.8770185986534</v>
      </c>
      <c r="K128" s="61">
        <v>18.109527625657201</v>
      </c>
      <c r="L128" s="60">
        <v>16.181819599724101</v>
      </c>
    </row>
    <row r="129" spans="1:12" x14ac:dyDescent="0.25">
      <c r="A129" s="12" t="s">
        <v>205</v>
      </c>
      <c r="B129" s="13" t="s">
        <v>319</v>
      </c>
      <c r="C129" s="12" t="s">
        <v>320</v>
      </c>
      <c r="D129" s="60">
        <v>57.877786261024497</v>
      </c>
      <c r="E129" s="61">
        <v>43.249292081524601</v>
      </c>
      <c r="F129" s="60">
        <v>50.095354488319202</v>
      </c>
      <c r="G129" s="61">
        <v>52.669859854532604</v>
      </c>
      <c r="H129" s="60">
        <v>38.108614232209703</v>
      </c>
      <c r="I129" s="61">
        <v>44.923204649231998</v>
      </c>
      <c r="J129" s="60">
        <v>8.9981437489757905</v>
      </c>
      <c r="K129" s="61">
        <v>11.886154898500299</v>
      </c>
      <c r="L129" s="60">
        <v>10.3246097206342</v>
      </c>
    </row>
    <row r="130" spans="1:12" x14ac:dyDescent="0.25">
      <c r="A130" s="12" t="s">
        <v>205</v>
      </c>
      <c r="B130" s="13" t="s">
        <v>321</v>
      </c>
      <c r="C130" s="12" t="s">
        <v>322</v>
      </c>
      <c r="D130" s="60">
        <v>61.516783880818203</v>
      </c>
      <c r="E130" s="61">
        <v>47.684744099109999</v>
      </c>
      <c r="F130" s="60">
        <v>54.297133848414397</v>
      </c>
      <c r="G130" s="61">
        <v>55.1020408163265</v>
      </c>
      <c r="H130" s="60">
        <v>42.990654205607498</v>
      </c>
      <c r="I130" s="61">
        <v>48.780487804878</v>
      </c>
      <c r="J130" s="60">
        <v>10.427630737197701</v>
      </c>
      <c r="K130" s="61">
        <v>9.8440077265511192</v>
      </c>
      <c r="L130" s="60">
        <v>10.160105428285799</v>
      </c>
    </row>
    <row r="131" spans="1:12" x14ac:dyDescent="0.25">
      <c r="A131" s="12" t="s">
        <v>205</v>
      </c>
      <c r="B131" s="13" t="s">
        <v>323</v>
      </c>
      <c r="C131" s="12" t="s">
        <v>324</v>
      </c>
      <c r="D131" s="60">
        <v>45.035494716619297</v>
      </c>
      <c r="E131" s="61">
        <v>27.832147347220801</v>
      </c>
      <c r="F131" s="60">
        <v>37.906179590562303</v>
      </c>
      <c r="G131" s="61">
        <v>38.461538461538503</v>
      </c>
      <c r="H131" s="60">
        <v>23.913043478260899</v>
      </c>
      <c r="I131" s="61">
        <v>32.4324324324324</v>
      </c>
      <c r="J131" s="60">
        <v>14.597277761567099</v>
      </c>
      <c r="K131" s="61">
        <v>14.081212707259199</v>
      </c>
      <c r="L131" s="60">
        <v>14.440250157767601</v>
      </c>
    </row>
    <row r="132" spans="1:12" x14ac:dyDescent="0.25">
      <c r="A132" s="12" t="s">
        <v>205</v>
      </c>
      <c r="B132" s="13" t="s">
        <v>325</v>
      </c>
      <c r="C132" s="12" t="s">
        <v>326</v>
      </c>
      <c r="D132" s="60">
        <v>58.2048894787048</v>
      </c>
      <c r="E132" s="61">
        <v>43.122598833107297</v>
      </c>
      <c r="F132" s="60">
        <v>50.711258122836398</v>
      </c>
      <c r="G132" s="61">
        <v>52.415026833631501</v>
      </c>
      <c r="H132" s="60">
        <v>39.311594202898597</v>
      </c>
      <c r="I132" s="61">
        <v>45.904590459045899</v>
      </c>
      <c r="J132" s="60">
        <v>9.9473819071362506</v>
      </c>
      <c r="K132" s="61">
        <v>8.8376042570116606</v>
      </c>
      <c r="L132" s="60">
        <v>9.4785020954270802</v>
      </c>
    </row>
    <row r="133" spans="1:12" x14ac:dyDescent="0.25">
      <c r="A133" s="12" t="s">
        <v>205</v>
      </c>
      <c r="B133" s="13" t="s">
        <v>327</v>
      </c>
      <c r="C133" s="12" t="s">
        <v>328</v>
      </c>
      <c r="D133" s="60">
        <v>53.307305474127901</v>
      </c>
      <c r="E133" s="61">
        <v>39.598482884169997</v>
      </c>
      <c r="F133" s="60">
        <v>46.024709873636702</v>
      </c>
      <c r="G133" s="61">
        <v>47.772988505747101</v>
      </c>
      <c r="H133" s="60">
        <v>34.833597464342297</v>
      </c>
      <c r="I133" s="61">
        <v>40.899141269574002</v>
      </c>
      <c r="J133" s="60">
        <v>10.381910920383699</v>
      </c>
      <c r="K133" s="61">
        <v>12.0329999352893</v>
      </c>
      <c r="L133" s="60">
        <v>11.1365582056579</v>
      </c>
    </row>
    <row r="134" spans="1:12" x14ac:dyDescent="0.25">
      <c r="A134" s="12" t="s">
        <v>205</v>
      </c>
      <c r="B134" s="13" t="s">
        <v>329</v>
      </c>
      <c r="C134" s="12" t="s">
        <v>330</v>
      </c>
      <c r="D134" s="60">
        <v>48.239268411561802</v>
      </c>
      <c r="E134" s="61">
        <v>37.907481632995598</v>
      </c>
      <c r="F134" s="60">
        <v>42.860661765072898</v>
      </c>
      <c r="G134" s="61">
        <v>45.398773006135002</v>
      </c>
      <c r="H134" s="60">
        <v>34.463276836158201</v>
      </c>
      <c r="I134" s="61">
        <v>39.705882352941202</v>
      </c>
      <c r="J134" s="60">
        <v>5.8883467742352202</v>
      </c>
      <c r="K134" s="61">
        <v>9.0858180192046696</v>
      </c>
      <c r="L134" s="60">
        <v>7.3605476028897803</v>
      </c>
    </row>
    <row r="135" spans="1:12" x14ac:dyDescent="0.25">
      <c r="A135" s="12" t="s">
        <v>205</v>
      </c>
      <c r="B135" s="13" t="s">
        <v>331</v>
      </c>
      <c r="C135" s="12" t="s">
        <v>332</v>
      </c>
      <c r="D135" s="60">
        <v>51.4970390195219</v>
      </c>
      <c r="E135" s="61">
        <v>35.612204285679098</v>
      </c>
      <c r="F135" s="60">
        <v>43.312472396326797</v>
      </c>
      <c r="G135" s="61">
        <v>43.913838650680802</v>
      </c>
      <c r="H135" s="60">
        <v>29.4809291654718</v>
      </c>
      <c r="I135" s="61">
        <v>36.477367876668502</v>
      </c>
      <c r="J135" s="60">
        <v>14.725507549990301</v>
      </c>
      <c r="K135" s="61">
        <v>17.2167807165841</v>
      </c>
      <c r="L135" s="60">
        <v>15.7809151532943</v>
      </c>
    </row>
    <row r="136" spans="1:12" x14ac:dyDescent="0.25">
      <c r="A136" s="12" t="s">
        <v>205</v>
      </c>
      <c r="B136" s="13" t="s">
        <v>333</v>
      </c>
      <c r="C136" s="12" t="s">
        <v>334</v>
      </c>
      <c r="D136" s="60">
        <v>57.375143001418699</v>
      </c>
      <c r="E136" s="61">
        <v>41.538019382193099</v>
      </c>
      <c r="F136" s="60">
        <v>50.060238370117197</v>
      </c>
      <c r="G136" s="61">
        <v>50.8333333333333</v>
      </c>
      <c r="H136" s="60">
        <v>37.864077669902898</v>
      </c>
      <c r="I136" s="61">
        <v>44.843049327354301</v>
      </c>
      <c r="J136" s="60">
        <v>11.401818498166699</v>
      </c>
      <c r="K136" s="61">
        <v>8.8447686407146993</v>
      </c>
      <c r="L136" s="60">
        <v>10.4218222138496</v>
      </c>
    </row>
    <row r="137" spans="1:12" x14ac:dyDescent="0.25">
      <c r="A137" s="12" t="s">
        <v>205</v>
      </c>
      <c r="B137" s="13" t="s">
        <v>335</v>
      </c>
      <c r="C137" s="12" t="s">
        <v>336</v>
      </c>
      <c r="D137" s="60">
        <v>52.254665958321503</v>
      </c>
      <c r="E137" s="61">
        <v>38.484534911834103</v>
      </c>
      <c r="F137" s="60">
        <v>45.3696004350778</v>
      </c>
      <c r="G137" s="61">
        <v>47.979797979798001</v>
      </c>
      <c r="H137" s="60">
        <v>33.838383838383798</v>
      </c>
      <c r="I137" s="61">
        <v>40.909090909090899</v>
      </c>
      <c r="J137" s="60">
        <v>8.1808349553572697</v>
      </c>
      <c r="K137" s="61">
        <v>12.0727743861121</v>
      </c>
      <c r="L137" s="60">
        <v>9.8314939589775303</v>
      </c>
    </row>
    <row r="138" spans="1:12" x14ac:dyDescent="0.25">
      <c r="A138" s="12" t="s">
        <v>337</v>
      </c>
      <c r="B138" s="13" t="s">
        <v>338</v>
      </c>
      <c r="C138" s="12" t="s">
        <v>339</v>
      </c>
      <c r="D138" s="60">
        <v>57.196324967974199</v>
      </c>
      <c r="E138" s="61">
        <v>42.3579143121869</v>
      </c>
      <c r="F138" s="60">
        <v>49.581827498814697</v>
      </c>
      <c r="G138" s="61">
        <v>53.805774278215203</v>
      </c>
      <c r="H138" s="60">
        <v>37.998007968127503</v>
      </c>
      <c r="I138" s="61">
        <v>45.693841042678301</v>
      </c>
      <c r="J138" s="60">
        <v>5.9279170325320498</v>
      </c>
      <c r="K138" s="61">
        <v>10.2930146936082</v>
      </c>
      <c r="L138" s="60">
        <v>7.8415553687072199</v>
      </c>
    </row>
    <row r="139" spans="1:12" x14ac:dyDescent="0.25">
      <c r="A139" s="12" t="s">
        <v>337</v>
      </c>
      <c r="B139" s="13" t="s">
        <v>340</v>
      </c>
      <c r="C139" s="12" t="s">
        <v>341</v>
      </c>
      <c r="D139" s="60">
        <v>59.396301058478201</v>
      </c>
      <c r="E139" s="61">
        <v>41.9312804230239</v>
      </c>
      <c r="F139" s="60">
        <v>50.408566826093697</v>
      </c>
      <c r="G139" s="61">
        <v>55.5555555555556</v>
      </c>
      <c r="H139" s="60">
        <v>37.312473210458599</v>
      </c>
      <c r="I139" s="61">
        <v>46.167420315429602</v>
      </c>
      <c r="J139" s="60">
        <v>6.4663041881030097</v>
      </c>
      <c r="K139" s="61">
        <v>11.015182856255301</v>
      </c>
      <c r="L139" s="60">
        <v>8.4135431290793203</v>
      </c>
    </row>
    <row r="140" spans="1:12" x14ac:dyDescent="0.25">
      <c r="A140" s="12" t="s">
        <v>337</v>
      </c>
      <c r="B140" s="13" t="s">
        <v>342</v>
      </c>
      <c r="C140" s="12" t="s">
        <v>343</v>
      </c>
      <c r="D140" s="60">
        <v>57.282990700959097</v>
      </c>
      <c r="E140" s="61">
        <v>42.5196963245116</v>
      </c>
      <c r="F140" s="60">
        <v>49.770308355547897</v>
      </c>
      <c r="G140" s="61">
        <v>54.819277108433702</v>
      </c>
      <c r="H140" s="60">
        <v>39.050387596899199</v>
      </c>
      <c r="I140" s="61">
        <v>46.794871794871803</v>
      </c>
      <c r="J140" s="60">
        <v>4.3009514035099103</v>
      </c>
      <c r="K140" s="61">
        <v>8.1592979901232603</v>
      </c>
      <c r="L140" s="60">
        <v>5.9783366006501302</v>
      </c>
    </row>
    <row r="141" spans="1:12" x14ac:dyDescent="0.25">
      <c r="A141" s="12" t="s">
        <v>337</v>
      </c>
      <c r="B141" s="13" t="s">
        <v>344</v>
      </c>
      <c r="C141" s="12" t="s">
        <v>345</v>
      </c>
      <c r="D141" s="60">
        <v>58.199844214418498</v>
      </c>
      <c r="E141" s="61">
        <v>42.134478090076897</v>
      </c>
      <c r="F141" s="60">
        <v>49.932746719111798</v>
      </c>
      <c r="G141" s="61">
        <v>54.705697198614999</v>
      </c>
      <c r="H141" s="60">
        <v>37.885985748218502</v>
      </c>
      <c r="I141" s="61">
        <v>46.050420168067198</v>
      </c>
      <c r="J141" s="60">
        <v>6.0037051008769398</v>
      </c>
      <c r="K141" s="61">
        <v>10.083173055509899</v>
      </c>
      <c r="L141" s="60">
        <v>7.7751111367534698</v>
      </c>
    </row>
    <row r="142" spans="1:12" x14ac:dyDescent="0.25">
      <c r="A142" s="12" t="s">
        <v>337</v>
      </c>
      <c r="B142" s="13" t="s">
        <v>346</v>
      </c>
      <c r="C142" s="12" t="s">
        <v>347</v>
      </c>
      <c r="D142" s="60">
        <v>50.2733617622293</v>
      </c>
      <c r="E142" s="61">
        <v>28.5045470736132</v>
      </c>
      <c r="F142" s="60">
        <v>38.900735618836201</v>
      </c>
      <c r="G142" s="61">
        <v>47.237569060773502</v>
      </c>
      <c r="H142" s="60">
        <v>25</v>
      </c>
      <c r="I142" s="61">
        <v>35.620052770448602</v>
      </c>
      <c r="J142" s="60">
        <v>6.0385711140896898</v>
      </c>
      <c r="K142" s="61">
        <v>12.2946948238211</v>
      </c>
      <c r="L142" s="60">
        <v>8.4334725197306106</v>
      </c>
    </row>
    <row r="143" spans="1:12" x14ac:dyDescent="0.25">
      <c r="A143" s="12" t="s">
        <v>337</v>
      </c>
      <c r="B143" s="13" t="s">
        <v>348</v>
      </c>
      <c r="C143" s="12" t="s">
        <v>349</v>
      </c>
      <c r="D143" s="60">
        <v>48.929680626163503</v>
      </c>
      <c r="E143" s="61">
        <v>39.098848934435701</v>
      </c>
      <c r="F143" s="60">
        <v>43.9352778754835</v>
      </c>
      <c r="G143" s="61">
        <v>46.231155778894497</v>
      </c>
      <c r="H143" s="60">
        <v>37.712895377129001</v>
      </c>
      <c r="I143" s="61">
        <v>41.903584672435102</v>
      </c>
      <c r="J143" s="60">
        <v>5.51510823846683</v>
      </c>
      <c r="K143" s="61">
        <v>3.54474260771936</v>
      </c>
      <c r="L143" s="60">
        <v>4.6242866809819896</v>
      </c>
    </row>
    <row r="144" spans="1:12" x14ac:dyDescent="0.25">
      <c r="A144" s="12" t="s">
        <v>337</v>
      </c>
      <c r="B144" s="13" t="s">
        <v>350</v>
      </c>
      <c r="C144" s="12" t="s">
        <v>351</v>
      </c>
      <c r="D144" s="60">
        <v>57.9503350729969</v>
      </c>
      <c r="E144" s="61">
        <v>44.992701931533603</v>
      </c>
      <c r="F144" s="60">
        <v>51.3927828842181</v>
      </c>
      <c r="G144" s="61">
        <v>56.590509666080798</v>
      </c>
      <c r="H144" s="60">
        <v>43.396226415094297</v>
      </c>
      <c r="I144" s="61">
        <v>49.9131944444444</v>
      </c>
      <c r="J144" s="60">
        <v>2.3465358831888601</v>
      </c>
      <c r="K144" s="61">
        <v>3.54829883048281</v>
      </c>
      <c r="L144" s="60">
        <v>2.87898097113565</v>
      </c>
    </row>
    <row r="145" spans="1:12" x14ac:dyDescent="0.25">
      <c r="A145" s="12" t="s">
        <v>337</v>
      </c>
      <c r="B145" s="13" t="s">
        <v>352</v>
      </c>
      <c r="C145" s="12" t="s">
        <v>353</v>
      </c>
      <c r="D145" s="60">
        <v>50.041697893714897</v>
      </c>
      <c r="E145" s="61">
        <v>39.987015694361297</v>
      </c>
      <c r="F145" s="60">
        <v>45.035130930813601</v>
      </c>
      <c r="G145" s="61">
        <v>46.913580246913597</v>
      </c>
      <c r="H145" s="60">
        <v>36.307053941908698</v>
      </c>
      <c r="I145" s="61">
        <v>41.632231404958702</v>
      </c>
      <c r="J145" s="60">
        <v>6.2510222044127799</v>
      </c>
      <c r="K145" s="61">
        <v>9.2028917100994896</v>
      </c>
      <c r="L145" s="60">
        <v>7.5560999946524099</v>
      </c>
    </row>
    <row r="146" spans="1:12" x14ac:dyDescent="0.25">
      <c r="A146" s="12" t="s">
        <v>337</v>
      </c>
      <c r="B146" s="13" t="s">
        <v>354</v>
      </c>
      <c r="C146" s="12" t="s">
        <v>355</v>
      </c>
      <c r="D146" s="60">
        <v>44.682557811926202</v>
      </c>
      <c r="E146" s="61">
        <v>34.570803323873598</v>
      </c>
      <c r="F146" s="60">
        <v>39.500283636799303</v>
      </c>
      <c r="G146" s="61">
        <v>42.735042735042697</v>
      </c>
      <c r="H146" s="60">
        <v>31.300813008130099</v>
      </c>
      <c r="I146" s="61">
        <v>36.875</v>
      </c>
      <c r="J146" s="60">
        <v>4.3585577286797097</v>
      </c>
      <c r="K146" s="61">
        <v>9.4588207427778794</v>
      </c>
      <c r="L146" s="60">
        <v>6.64623996358719</v>
      </c>
    </row>
    <row r="147" spans="1:12" x14ac:dyDescent="0.25">
      <c r="A147" s="12" t="s">
        <v>337</v>
      </c>
      <c r="B147" s="13" t="s">
        <v>356</v>
      </c>
      <c r="C147" s="12" t="s">
        <v>357</v>
      </c>
      <c r="D147" s="60">
        <v>45.247047700212597</v>
      </c>
      <c r="E147" s="61">
        <v>34.345455658395501</v>
      </c>
      <c r="F147" s="60">
        <v>39.952676289175599</v>
      </c>
      <c r="G147" s="61">
        <v>43.347639484978501</v>
      </c>
      <c r="H147" s="60">
        <v>30.909090909090899</v>
      </c>
      <c r="I147" s="61">
        <v>37.306843267108199</v>
      </c>
      <c r="J147" s="60">
        <v>4.19786110205174</v>
      </c>
      <c r="K147" s="61">
        <v>10.005296722463401</v>
      </c>
      <c r="L147" s="60">
        <v>6.6224174894241798</v>
      </c>
    </row>
    <row r="148" spans="1:12" x14ac:dyDescent="0.25">
      <c r="A148" s="12" t="s">
        <v>337</v>
      </c>
      <c r="B148" s="13" t="s">
        <v>358</v>
      </c>
      <c r="C148" s="12" t="s">
        <v>359</v>
      </c>
      <c r="D148" s="60">
        <v>58.047283863056599</v>
      </c>
      <c r="E148" s="61">
        <v>40.864308457856801</v>
      </c>
      <c r="F148" s="60">
        <v>49.2213351342576</v>
      </c>
      <c r="G148" s="61">
        <v>54.1944444444444</v>
      </c>
      <c r="H148" s="60">
        <v>36.349289847448702</v>
      </c>
      <c r="I148" s="61">
        <v>45.028370710618802</v>
      </c>
      <c r="J148" s="60">
        <v>6.6374155037153004</v>
      </c>
      <c r="K148" s="61">
        <v>11.0488070905797</v>
      </c>
      <c r="L148" s="60">
        <v>8.5185914039146606</v>
      </c>
    </row>
    <row r="149" spans="1:12" x14ac:dyDescent="0.25">
      <c r="A149" s="12" t="s">
        <v>337</v>
      </c>
      <c r="B149" s="13" t="s">
        <v>360</v>
      </c>
      <c r="C149" s="12" t="s">
        <v>361</v>
      </c>
      <c r="D149" s="60">
        <v>53.539824922409402</v>
      </c>
      <c r="E149" s="61">
        <v>36.584659382836499</v>
      </c>
      <c r="F149" s="60">
        <v>44.8551234497385</v>
      </c>
      <c r="G149" s="61">
        <v>50.086355785837704</v>
      </c>
      <c r="H149" s="60">
        <v>32.2368421052632</v>
      </c>
      <c r="I149" s="61">
        <v>40.9435551811289</v>
      </c>
      <c r="J149" s="60">
        <v>6.4502809666944598</v>
      </c>
      <c r="K149" s="61">
        <v>11.8842633795658</v>
      </c>
      <c r="L149" s="60">
        <v>8.7204492324999094</v>
      </c>
    </row>
    <row r="150" spans="1:12" x14ac:dyDescent="0.25">
      <c r="A150" s="12" t="s">
        <v>337</v>
      </c>
      <c r="B150" s="13" t="s">
        <v>362</v>
      </c>
      <c r="C150" s="12" t="s">
        <v>363</v>
      </c>
      <c r="D150" s="60">
        <v>62.4365038590906</v>
      </c>
      <c r="E150" s="61">
        <v>45.330496157807801</v>
      </c>
      <c r="F150" s="60">
        <v>53.769163529198202</v>
      </c>
      <c r="G150" s="61">
        <v>59.164471208129498</v>
      </c>
      <c r="H150" s="60">
        <v>40.344448515939902</v>
      </c>
      <c r="I150" s="61">
        <v>49.628666914222102</v>
      </c>
      <c r="J150" s="60">
        <v>5.2405763435211101</v>
      </c>
      <c r="K150" s="61">
        <v>10.9993228940405</v>
      </c>
      <c r="L150" s="60">
        <v>7.7005040495519301</v>
      </c>
    </row>
    <row r="151" spans="1:12" x14ac:dyDescent="0.25">
      <c r="A151" s="12" t="s">
        <v>337</v>
      </c>
      <c r="B151" s="13" t="s">
        <v>364</v>
      </c>
      <c r="C151" s="12" t="s">
        <v>365</v>
      </c>
      <c r="D151" s="60">
        <v>46.019205965566897</v>
      </c>
      <c r="E151" s="61">
        <v>33.7452858672006</v>
      </c>
      <c r="F151" s="60">
        <v>39.826758031671403</v>
      </c>
      <c r="G151" s="61">
        <v>43.430656934306597</v>
      </c>
      <c r="H151" s="60">
        <v>30.465949820788499</v>
      </c>
      <c r="I151" s="61">
        <v>36.889692585895098</v>
      </c>
      <c r="J151" s="60">
        <v>5.6249319755693401</v>
      </c>
      <c r="K151" s="61">
        <v>9.7179086267558095</v>
      </c>
      <c r="L151" s="60">
        <v>7.3746033845904799</v>
      </c>
    </row>
    <row r="152" spans="1:12" x14ac:dyDescent="0.25">
      <c r="A152" s="12" t="s">
        <v>337</v>
      </c>
      <c r="B152" s="13" t="s">
        <v>366</v>
      </c>
      <c r="C152" s="12" t="s">
        <v>337</v>
      </c>
      <c r="D152" s="60">
        <v>60.333321517021901</v>
      </c>
      <c r="E152" s="61">
        <v>43.541209643494</v>
      </c>
      <c r="F152" s="60">
        <v>51.566728436272903</v>
      </c>
      <c r="G152" s="61">
        <v>56.419553086991201</v>
      </c>
      <c r="H152" s="60">
        <v>39.1619585687382</v>
      </c>
      <c r="I152" s="61">
        <v>47.409947277218599</v>
      </c>
      <c r="J152" s="60">
        <v>6.4869102705153203</v>
      </c>
      <c r="K152" s="61">
        <v>10.0577156918977</v>
      </c>
      <c r="L152" s="60">
        <v>8.0609751386328998</v>
      </c>
    </row>
    <row r="153" spans="1:12" x14ac:dyDescent="0.25">
      <c r="A153" s="12" t="s">
        <v>337</v>
      </c>
      <c r="B153" s="13" t="s">
        <v>367</v>
      </c>
      <c r="C153" s="12" t="s">
        <v>368</v>
      </c>
      <c r="D153" s="60">
        <v>53.559294339256397</v>
      </c>
      <c r="E153" s="61">
        <v>38.407333391332799</v>
      </c>
      <c r="F153" s="60">
        <v>45.552344916176999</v>
      </c>
      <c r="G153" s="61">
        <v>50.3296703296703</v>
      </c>
      <c r="H153" s="60">
        <v>35.192852473305699</v>
      </c>
      <c r="I153" s="61">
        <v>42.3307231690465</v>
      </c>
      <c r="J153" s="60">
        <v>6.0299973131254001</v>
      </c>
      <c r="K153" s="61">
        <v>8.3694457130743096</v>
      </c>
      <c r="L153" s="60">
        <v>7.0723510569186896</v>
      </c>
    </row>
    <row r="154" spans="1:12" x14ac:dyDescent="0.25">
      <c r="A154" s="12" t="s">
        <v>337</v>
      </c>
      <c r="B154" s="13" t="s">
        <v>369</v>
      </c>
      <c r="C154" s="12" t="s">
        <v>370</v>
      </c>
      <c r="D154" s="60">
        <v>51.978812454150699</v>
      </c>
      <c r="E154" s="61">
        <v>41.362524879190303</v>
      </c>
      <c r="F154" s="60">
        <v>46.324953557727198</v>
      </c>
      <c r="G154" s="61">
        <v>48.880767473732298</v>
      </c>
      <c r="H154" s="60">
        <v>38.091419406575802</v>
      </c>
      <c r="I154" s="61">
        <v>43.134742686312201</v>
      </c>
      <c r="J154" s="60">
        <v>5.96020731168315</v>
      </c>
      <c r="K154" s="61">
        <v>7.9083795831336499</v>
      </c>
      <c r="L154" s="60">
        <v>6.8865927030871701</v>
      </c>
    </row>
    <row r="155" spans="1:12" x14ac:dyDescent="0.25">
      <c r="A155" s="12" t="s">
        <v>337</v>
      </c>
      <c r="B155" s="13" t="s">
        <v>371</v>
      </c>
      <c r="C155" s="12" t="s">
        <v>372</v>
      </c>
      <c r="D155" s="60">
        <v>59.6295764746896</v>
      </c>
      <c r="E155" s="61">
        <v>43.273814746587099</v>
      </c>
      <c r="F155" s="60">
        <v>51.241719975232499</v>
      </c>
      <c r="G155" s="61">
        <v>55.845248107653497</v>
      </c>
      <c r="H155" s="60">
        <v>38.615179760319599</v>
      </c>
      <c r="I155" s="61">
        <v>47.00901393062</v>
      </c>
      <c r="J155" s="60">
        <v>6.3463948442471398</v>
      </c>
      <c r="K155" s="61">
        <v>10.7654825754295</v>
      </c>
      <c r="L155" s="60">
        <v>8.26027316541734</v>
      </c>
    </row>
    <row r="156" spans="1:12" x14ac:dyDescent="0.25">
      <c r="A156" s="12" t="s">
        <v>337</v>
      </c>
      <c r="B156" s="13" t="s">
        <v>373</v>
      </c>
      <c r="C156" s="12" t="s">
        <v>374</v>
      </c>
      <c r="D156" s="60">
        <v>44.817326568505898</v>
      </c>
      <c r="E156" s="61">
        <v>34.2580287400759</v>
      </c>
      <c r="F156" s="60">
        <v>40.042349976973199</v>
      </c>
      <c r="G156" s="61">
        <v>41.275167785234899</v>
      </c>
      <c r="H156" s="60">
        <v>31.707317073170699</v>
      </c>
      <c r="I156" s="61">
        <v>36.948529411764703</v>
      </c>
      <c r="J156" s="60">
        <v>7.9035477001436503</v>
      </c>
      <c r="K156" s="61">
        <v>7.4455879708025599</v>
      </c>
      <c r="L156" s="60">
        <v>7.7263711220436804</v>
      </c>
    </row>
    <row r="157" spans="1:12" x14ac:dyDescent="0.25">
      <c r="A157" s="12" t="s">
        <v>337</v>
      </c>
      <c r="B157" s="13" t="s">
        <v>375</v>
      </c>
      <c r="C157" s="12" t="s">
        <v>376</v>
      </c>
      <c r="D157" s="60">
        <v>54.019546410791897</v>
      </c>
      <c r="E157" s="61">
        <v>43.106759380438397</v>
      </c>
      <c r="F157" s="60">
        <v>48.1330923229904</v>
      </c>
      <c r="G157" s="61">
        <v>51.515151515151501</v>
      </c>
      <c r="H157" s="60">
        <v>40.7914764079148</v>
      </c>
      <c r="I157" s="61">
        <v>45.730706075533703</v>
      </c>
      <c r="J157" s="60">
        <v>4.6360901970477402</v>
      </c>
      <c r="K157" s="61">
        <v>5.3710439054118604</v>
      </c>
      <c r="L157" s="60">
        <v>4.9911321536040401</v>
      </c>
    </row>
    <row r="158" spans="1:12" x14ac:dyDescent="0.25">
      <c r="A158" s="12" t="s">
        <v>337</v>
      </c>
      <c r="B158" s="13" t="s">
        <v>377</v>
      </c>
      <c r="C158" s="12" t="s">
        <v>378</v>
      </c>
      <c r="D158" s="60">
        <v>52.051595177177703</v>
      </c>
      <c r="E158" s="61">
        <v>42.437671735491101</v>
      </c>
      <c r="F158" s="60">
        <v>47.163844183715199</v>
      </c>
      <c r="G158" s="61">
        <v>50.427350427350397</v>
      </c>
      <c r="H158" s="60">
        <v>39.2561983471074</v>
      </c>
      <c r="I158" s="61">
        <v>44.747899159663902</v>
      </c>
      <c r="J158" s="60">
        <v>3.1204514372682701</v>
      </c>
      <c r="K158" s="61">
        <v>7.4968141707051199</v>
      </c>
      <c r="L158" s="60">
        <v>5.1224514580291398</v>
      </c>
    </row>
    <row r="159" spans="1:12" x14ac:dyDescent="0.25">
      <c r="A159" s="12" t="s">
        <v>337</v>
      </c>
      <c r="B159" s="13" t="s">
        <v>379</v>
      </c>
      <c r="C159" s="12" t="s">
        <v>380</v>
      </c>
      <c r="D159" s="60">
        <v>54.741819844713902</v>
      </c>
      <c r="E159" s="61">
        <v>37.595507213550498</v>
      </c>
      <c r="F159" s="60">
        <v>46.104077025608298</v>
      </c>
      <c r="G159" s="61">
        <v>52.145214521452097</v>
      </c>
      <c r="H159" s="60">
        <v>34.525357607282203</v>
      </c>
      <c r="I159" s="61">
        <v>43.268915820504397</v>
      </c>
      <c r="J159" s="60">
        <v>4.7433668274593703</v>
      </c>
      <c r="K159" s="61">
        <v>8.1662672851552394</v>
      </c>
      <c r="L159" s="60">
        <v>6.1494804538200301</v>
      </c>
    </row>
    <row r="160" spans="1:12" x14ac:dyDescent="0.25">
      <c r="A160" s="12" t="s">
        <v>337</v>
      </c>
      <c r="B160" s="13" t="s">
        <v>381</v>
      </c>
      <c r="C160" s="12" t="s">
        <v>382</v>
      </c>
      <c r="D160" s="60">
        <v>59.325694229647603</v>
      </c>
      <c r="E160" s="61">
        <v>47.023276032314797</v>
      </c>
      <c r="F160" s="60">
        <v>53.096175658051003</v>
      </c>
      <c r="G160" s="61">
        <v>56.673114119922602</v>
      </c>
      <c r="H160" s="60">
        <v>43.494657448145801</v>
      </c>
      <c r="I160" s="61">
        <v>50</v>
      </c>
      <c r="J160" s="60">
        <v>4.47121629872023</v>
      </c>
      <c r="K160" s="61">
        <v>7.5039828823156496</v>
      </c>
      <c r="L160" s="60">
        <v>5.8312592567700197</v>
      </c>
    </row>
    <row r="161" spans="1:12" x14ac:dyDescent="0.25">
      <c r="A161" s="12" t="s">
        <v>337</v>
      </c>
      <c r="B161" s="13" t="s">
        <v>383</v>
      </c>
      <c r="C161" s="12" t="s">
        <v>384</v>
      </c>
      <c r="D161" s="60">
        <v>48.396398617747302</v>
      </c>
      <c r="E161" s="61">
        <v>40.163444861137002</v>
      </c>
      <c r="F161" s="60">
        <v>44.249825645287203</v>
      </c>
      <c r="G161" s="61">
        <v>46.9721767594108</v>
      </c>
      <c r="H161" s="60">
        <v>38.387096774193502</v>
      </c>
      <c r="I161" s="61">
        <v>42.648253452477697</v>
      </c>
      <c r="J161" s="60">
        <v>2.9428261172604699</v>
      </c>
      <c r="K161" s="61">
        <v>4.4227981267171996</v>
      </c>
      <c r="L161" s="60">
        <v>3.6193864483173299</v>
      </c>
    </row>
    <row r="162" spans="1:12" x14ac:dyDescent="0.25">
      <c r="A162" s="12" t="s">
        <v>337</v>
      </c>
      <c r="B162" s="13" t="s">
        <v>385</v>
      </c>
      <c r="C162" s="12" t="s">
        <v>386</v>
      </c>
      <c r="D162" s="60">
        <v>49.003364511450798</v>
      </c>
      <c r="E162" s="61">
        <v>39.778474617320001</v>
      </c>
      <c r="F162" s="60">
        <v>44.565116992599698</v>
      </c>
      <c r="G162" s="61">
        <v>46.835443037974699</v>
      </c>
      <c r="H162" s="60">
        <v>36.518771331057998</v>
      </c>
      <c r="I162" s="61">
        <v>41.871921182266</v>
      </c>
      <c r="J162" s="60">
        <v>4.4240257686174198</v>
      </c>
      <c r="K162" s="61">
        <v>8.1946412415791805</v>
      </c>
      <c r="L162" s="60">
        <v>6.0432822621803401</v>
      </c>
    </row>
    <row r="163" spans="1:12" x14ac:dyDescent="0.25">
      <c r="A163" s="12" t="s">
        <v>337</v>
      </c>
      <c r="B163" s="13" t="s">
        <v>387</v>
      </c>
      <c r="C163" s="12" t="s">
        <v>388</v>
      </c>
      <c r="D163" s="60">
        <v>63.036653539782002</v>
      </c>
      <c r="E163" s="61">
        <v>47.4303283357414</v>
      </c>
      <c r="F163" s="60">
        <v>55.147981811556299</v>
      </c>
      <c r="G163" s="61">
        <v>59.94813767091</v>
      </c>
      <c r="H163" s="60">
        <v>43.288745387453901</v>
      </c>
      <c r="I163" s="61">
        <v>51.527162508743302</v>
      </c>
      <c r="J163" s="60">
        <v>4.8995555687658303</v>
      </c>
      <c r="K163" s="61">
        <v>8.7319297453957994</v>
      </c>
      <c r="L163" s="60">
        <v>6.56564244759765</v>
      </c>
    </row>
    <row r="164" spans="1:12" x14ac:dyDescent="0.25">
      <c r="A164" s="12" t="s">
        <v>337</v>
      </c>
      <c r="B164" s="13" t="s">
        <v>389</v>
      </c>
      <c r="C164" s="12" t="s">
        <v>390</v>
      </c>
      <c r="D164" s="60">
        <v>59.148040345892198</v>
      </c>
      <c r="E164" s="61">
        <v>43.5643268145378</v>
      </c>
      <c r="F164" s="60">
        <v>51.009806898068199</v>
      </c>
      <c r="G164" s="61">
        <v>55.5326086956522</v>
      </c>
      <c r="H164" s="60">
        <v>39.707637231503597</v>
      </c>
      <c r="I164" s="61">
        <v>47.268383880348999</v>
      </c>
      <c r="J164" s="60">
        <v>6.1125129912966303</v>
      </c>
      <c r="K164" s="61">
        <v>8.8528616531891799</v>
      </c>
      <c r="L164" s="60">
        <v>7.3347131566202304</v>
      </c>
    </row>
    <row r="165" spans="1:12" x14ac:dyDescent="0.25">
      <c r="A165" s="12" t="s">
        <v>337</v>
      </c>
      <c r="B165" s="13" t="s">
        <v>391</v>
      </c>
      <c r="C165" s="12" t="s">
        <v>392</v>
      </c>
      <c r="D165" s="60">
        <v>49.863513028552497</v>
      </c>
      <c r="E165" s="61">
        <v>35.519015309760199</v>
      </c>
      <c r="F165" s="60">
        <v>42.764202293150198</v>
      </c>
      <c r="G165" s="61">
        <v>48.154362416107404</v>
      </c>
      <c r="H165" s="60">
        <v>32.876712328767098</v>
      </c>
      <c r="I165" s="61">
        <v>40.593220338983102</v>
      </c>
      <c r="J165" s="60">
        <v>3.4276578376385798</v>
      </c>
      <c r="K165" s="61">
        <v>7.4391222784461197</v>
      </c>
      <c r="L165" s="60">
        <v>5.0766338146213599</v>
      </c>
    </row>
    <row r="166" spans="1:12" x14ac:dyDescent="0.25">
      <c r="A166" s="12" t="s">
        <v>337</v>
      </c>
      <c r="B166" s="13" t="s">
        <v>393</v>
      </c>
      <c r="C166" s="12" t="s">
        <v>394</v>
      </c>
      <c r="D166" s="60">
        <v>50.6270660709596</v>
      </c>
      <c r="E166" s="61">
        <v>36.703968245281203</v>
      </c>
      <c r="F166" s="60">
        <v>43.560484736381703</v>
      </c>
      <c r="G166" s="61">
        <v>48.774509803921603</v>
      </c>
      <c r="H166" s="60">
        <v>34.720570749108198</v>
      </c>
      <c r="I166" s="61">
        <v>41.641520820760398</v>
      </c>
      <c r="J166" s="60">
        <v>3.6592210665367202</v>
      </c>
      <c r="K166" s="61">
        <v>5.4037685596243303</v>
      </c>
      <c r="L166" s="60">
        <v>4.4052859540807496</v>
      </c>
    </row>
    <row r="167" spans="1:12" x14ac:dyDescent="0.25">
      <c r="A167" s="12" t="s">
        <v>337</v>
      </c>
      <c r="B167" s="13" t="s">
        <v>395</v>
      </c>
      <c r="C167" s="12" t="s">
        <v>396</v>
      </c>
      <c r="D167" s="60">
        <v>47.680986604638001</v>
      </c>
      <c r="E167" s="61">
        <v>37.306791014534902</v>
      </c>
      <c r="F167" s="60">
        <v>42.420831094163198</v>
      </c>
      <c r="G167" s="61">
        <v>46.285714285714299</v>
      </c>
      <c r="H167" s="60">
        <v>35.5555555555556</v>
      </c>
      <c r="I167" s="61">
        <v>40.845070422535201</v>
      </c>
      <c r="J167" s="60">
        <v>2.9262656213326101</v>
      </c>
      <c r="K167" s="61">
        <v>4.6941465919623502</v>
      </c>
      <c r="L167" s="60">
        <v>3.7145917017283101</v>
      </c>
    </row>
    <row r="168" spans="1:12" x14ac:dyDescent="0.25">
      <c r="A168" s="12" t="s">
        <v>337</v>
      </c>
      <c r="B168" s="13" t="s">
        <v>397</v>
      </c>
      <c r="C168" s="12" t="s">
        <v>398</v>
      </c>
      <c r="D168" s="60">
        <v>58.454621159886997</v>
      </c>
      <c r="E168" s="61">
        <v>43.416732282882599</v>
      </c>
      <c r="F168" s="60">
        <v>50.684148317109397</v>
      </c>
      <c r="G168" s="61">
        <v>56.181584030907899</v>
      </c>
      <c r="H168" s="60">
        <v>40.078289671785598</v>
      </c>
      <c r="I168" s="61">
        <v>47.860588143768503</v>
      </c>
      <c r="J168" s="60">
        <v>3.88854992792059</v>
      </c>
      <c r="K168" s="61">
        <v>7.6892995754385796</v>
      </c>
      <c r="L168" s="60">
        <v>5.5708939916975204</v>
      </c>
    </row>
    <row r="169" spans="1:12" x14ac:dyDescent="0.25">
      <c r="A169" s="12" t="s">
        <v>337</v>
      </c>
      <c r="B169" s="13" t="s">
        <v>399</v>
      </c>
      <c r="C169" s="12" t="s">
        <v>400</v>
      </c>
      <c r="D169" s="60">
        <v>51.181521804616402</v>
      </c>
      <c r="E169" s="61">
        <v>40.080793390709999</v>
      </c>
      <c r="F169" s="60">
        <v>45.776871216461501</v>
      </c>
      <c r="G169" s="61">
        <v>50.232558139534902</v>
      </c>
      <c r="H169" s="60">
        <v>38.235294117647101</v>
      </c>
      <c r="I169" s="61">
        <v>44.391408114558502</v>
      </c>
      <c r="J169" s="60">
        <v>1.85411381221563</v>
      </c>
      <c r="K169" s="61">
        <v>4.6044479585842799</v>
      </c>
      <c r="L169" s="60">
        <v>3.0265570037578602</v>
      </c>
    </row>
    <row r="170" spans="1:12" x14ac:dyDescent="0.25">
      <c r="A170" s="12" t="s">
        <v>401</v>
      </c>
      <c r="B170" s="13" t="s">
        <v>402</v>
      </c>
      <c r="C170" s="12" t="s">
        <v>403</v>
      </c>
      <c r="D170" s="60">
        <v>56.4325493005867</v>
      </c>
      <c r="E170" s="61">
        <v>40.569038579821303</v>
      </c>
      <c r="F170" s="60">
        <v>47.835372452133697</v>
      </c>
      <c r="G170" s="61">
        <v>51.774727875059199</v>
      </c>
      <c r="H170" s="60">
        <v>36.18</v>
      </c>
      <c r="I170" s="61">
        <v>43.323216995447702</v>
      </c>
      <c r="J170" s="60">
        <v>8.2537852414175497</v>
      </c>
      <c r="K170" s="61">
        <v>10.818690147625</v>
      </c>
      <c r="L170" s="60">
        <v>9.4326754980347403</v>
      </c>
    </row>
    <row r="171" spans="1:12" x14ac:dyDescent="0.25">
      <c r="A171" s="12" t="s">
        <v>401</v>
      </c>
      <c r="B171" s="13" t="s">
        <v>404</v>
      </c>
      <c r="C171" s="12" t="s">
        <v>405</v>
      </c>
      <c r="D171" s="60">
        <v>58.543974634304597</v>
      </c>
      <c r="E171" s="61">
        <v>44.132233786570502</v>
      </c>
      <c r="F171" s="60">
        <v>51.1139215750284</v>
      </c>
      <c r="G171" s="61">
        <v>53.051455923414402</v>
      </c>
      <c r="H171" s="60">
        <v>39.252248875562202</v>
      </c>
      <c r="I171" s="61">
        <v>45.937198067632799</v>
      </c>
      <c r="J171" s="60">
        <v>9.3818684932125702</v>
      </c>
      <c r="K171" s="61">
        <v>11.057643115479999</v>
      </c>
      <c r="L171" s="60">
        <v>10.1278151780954</v>
      </c>
    </row>
    <row r="172" spans="1:12" x14ac:dyDescent="0.25">
      <c r="A172" s="12" t="s">
        <v>401</v>
      </c>
      <c r="B172" s="13" t="s">
        <v>406</v>
      </c>
      <c r="C172" s="12" t="s">
        <v>407</v>
      </c>
      <c r="D172" s="60">
        <v>53.3732147134223</v>
      </c>
      <c r="E172" s="61">
        <v>40.410462894173499</v>
      </c>
      <c r="F172" s="60">
        <v>46.433903443900903</v>
      </c>
      <c r="G172" s="61">
        <v>49.766642102677501</v>
      </c>
      <c r="H172" s="60">
        <v>36.695095948827301</v>
      </c>
      <c r="I172" s="61">
        <v>42.769090286496997</v>
      </c>
      <c r="J172" s="60">
        <v>6.7572707211092302</v>
      </c>
      <c r="K172" s="61">
        <v>9.1940717310662308</v>
      </c>
      <c r="L172" s="60">
        <v>7.89253731776307</v>
      </c>
    </row>
    <row r="173" spans="1:12" x14ac:dyDescent="0.25">
      <c r="A173" s="12" t="s">
        <v>401</v>
      </c>
      <c r="B173" s="13" t="s">
        <v>408</v>
      </c>
      <c r="C173" s="12" t="s">
        <v>409</v>
      </c>
      <c r="D173" s="60">
        <v>54.918176416879298</v>
      </c>
      <c r="E173" s="61">
        <v>40.766988060379902</v>
      </c>
      <c r="F173" s="60">
        <v>47.395325969460799</v>
      </c>
      <c r="G173" s="61">
        <v>51.911830859199299</v>
      </c>
      <c r="H173" s="60">
        <v>37.6139516448672</v>
      </c>
      <c r="I173" s="61">
        <v>44.310998735777503</v>
      </c>
      <c r="J173" s="60">
        <v>5.4742268476998897</v>
      </c>
      <c r="K173" s="61">
        <v>7.73428836793813</v>
      </c>
      <c r="L173" s="60">
        <v>6.5076611893559404</v>
      </c>
    </row>
    <row r="174" spans="1:12" x14ac:dyDescent="0.25">
      <c r="A174" s="12" t="s">
        <v>401</v>
      </c>
      <c r="B174" s="13" t="s">
        <v>410</v>
      </c>
      <c r="C174" s="12" t="s">
        <v>411</v>
      </c>
      <c r="D174" s="60">
        <v>55.079390336209897</v>
      </c>
      <c r="E174" s="61">
        <v>36.699895856136798</v>
      </c>
      <c r="F174" s="60">
        <v>45.810466640917497</v>
      </c>
      <c r="G174" s="61">
        <v>50.984936268829699</v>
      </c>
      <c r="H174" s="60">
        <v>31.890660592255099</v>
      </c>
      <c r="I174" s="61">
        <v>41.355542791499097</v>
      </c>
      <c r="J174" s="60">
        <v>7.4337316415220096</v>
      </c>
      <c r="K174" s="61">
        <v>13.104220466275599</v>
      </c>
      <c r="L174" s="60">
        <v>9.7246855927881501</v>
      </c>
    </row>
    <row r="175" spans="1:12" x14ac:dyDescent="0.25">
      <c r="A175" s="12" t="s">
        <v>401</v>
      </c>
      <c r="B175" s="13" t="s">
        <v>412</v>
      </c>
      <c r="C175" s="12" t="s">
        <v>413</v>
      </c>
      <c r="D175" s="60">
        <v>54.906170174847702</v>
      </c>
      <c r="E175" s="61">
        <v>41.3959826830719</v>
      </c>
      <c r="F175" s="60">
        <v>47.764330463155297</v>
      </c>
      <c r="G175" s="61">
        <v>50.439596222728802</v>
      </c>
      <c r="H175" s="60">
        <v>36.382113821138198</v>
      </c>
      <c r="I175" s="61">
        <v>43.008442056791999</v>
      </c>
      <c r="J175" s="60">
        <v>8.1349216998659095</v>
      </c>
      <c r="K175" s="61">
        <v>12.1119696573456</v>
      </c>
      <c r="L175" s="60">
        <v>9.9569874846920392</v>
      </c>
    </row>
    <row r="176" spans="1:12" x14ac:dyDescent="0.25">
      <c r="A176" s="12" t="s">
        <v>401</v>
      </c>
      <c r="B176" s="13" t="s">
        <v>414</v>
      </c>
      <c r="C176" s="12" t="s">
        <v>415</v>
      </c>
      <c r="D176" s="60">
        <v>51.871707367694903</v>
      </c>
      <c r="E176" s="61">
        <v>42.777131862125401</v>
      </c>
      <c r="F176" s="60">
        <v>47.359945300478799</v>
      </c>
      <c r="G176" s="61">
        <v>46.511627906976699</v>
      </c>
      <c r="H176" s="60">
        <v>36.614173228346502</v>
      </c>
      <c r="I176" s="61">
        <v>41.6015625</v>
      </c>
      <c r="J176" s="60">
        <v>10.333339179917401</v>
      </c>
      <c r="K176" s="61">
        <v>14.407133824779899</v>
      </c>
      <c r="L176" s="60">
        <v>12.1587615102684</v>
      </c>
    </row>
    <row r="177" spans="1:12" x14ac:dyDescent="0.25">
      <c r="A177" s="12" t="s">
        <v>401</v>
      </c>
      <c r="B177" s="13" t="s">
        <v>416</v>
      </c>
      <c r="C177" s="12" t="s">
        <v>417</v>
      </c>
      <c r="D177" s="60">
        <v>54.120561963109402</v>
      </c>
      <c r="E177" s="61">
        <v>46.531391379207797</v>
      </c>
      <c r="F177" s="60">
        <v>50.245582914973198</v>
      </c>
      <c r="G177" s="61">
        <v>49.783549783549802</v>
      </c>
      <c r="H177" s="60">
        <v>41.493775933610003</v>
      </c>
      <c r="I177" s="61">
        <v>45.5508474576271</v>
      </c>
      <c r="J177" s="60">
        <v>8.0136126127364804</v>
      </c>
      <c r="K177" s="61">
        <v>10.8262729660151</v>
      </c>
      <c r="L177" s="60">
        <v>9.3435784500512895</v>
      </c>
    </row>
    <row r="178" spans="1:12" x14ac:dyDescent="0.25">
      <c r="A178" s="12" t="s">
        <v>401</v>
      </c>
      <c r="B178" s="13" t="s">
        <v>418</v>
      </c>
      <c r="C178" s="12" t="s">
        <v>419</v>
      </c>
      <c r="D178" s="60">
        <v>51.553157180698101</v>
      </c>
      <c r="E178" s="61">
        <v>36.9207288308275</v>
      </c>
      <c r="F178" s="60">
        <v>43.921682662414902</v>
      </c>
      <c r="G178" s="61">
        <v>48.757763975155299</v>
      </c>
      <c r="H178" s="60">
        <v>33.618233618233603</v>
      </c>
      <c r="I178" s="61">
        <v>40.861812778603301</v>
      </c>
      <c r="J178" s="60">
        <v>5.4223511389317203</v>
      </c>
      <c r="K178" s="61">
        <v>8.9448267062279303</v>
      </c>
      <c r="L178" s="60">
        <v>6.96664995130085</v>
      </c>
    </row>
    <row r="179" spans="1:12" x14ac:dyDescent="0.25">
      <c r="A179" s="12" t="s">
        <v>401</v>
      </c>
      <c r="B179" s="13" t="s">
        <v>420</v>
      </c>
      <c r="C179" s="12" t="s">
        <v>421</v>
      </c>
      <c r="D179" s="60">
        <v>58.194164718771901</v>
      </c>
      <c r="E179" s="61">
        <v>41.248059469934702</v>
      </c>
      <c r="F179" s="60">
        <v>49.506059997286798</v>
      </c>
      <c r="G179" s="61">
        <v>55.8333333333333</v>
      </c>
      <c r="H179" s="60">
        <v>37.821782178217802</v>
      </c>
      <c r="I179" s="61">
        <v>46.598984771573598</v>
      </c>
      <c r="J179" s="60">
        <v>4.0568180621673404</v>
      </c>
      <c r="K179" s="61">
        <v>8.3065175325745404</v>
      </c>
      <c r="L179" s="60">
        <v>5.8721603494048198</v>
      </c>
    </row>
    <row r="180" spans="1:12" x14ac:dyDescent="0.25">
      <c r="A180" s="12" t="s">
        <v>401</v>
      </c>
      <c r="B180" s="13" t="s">
        <v>422</v>
      </c>
      <c r="C180" s="12" t="s">
        <v>423</v>
      </c>
      <c r="D180" s="60">
        <v>60.292422229758103</v>
      </c>
      <c r="E180" s="61">
        <v>49.207739839412099</v>
      </c>
      <c r="F180" s="60">
        <v>54.703299833915104</v>
      </c>
      <c r="G180" s="61">
        <v>55.107526881720403</v>
      </c>
      <c r="H180" s="60">
        <v>43.700440528634402</v>
      </c>
      <c r="I180" s="61">
        <v>49.355841848067499</v>
      </c>
      <c r="J180" s="60">
        <v>8.5995804386153694</v>
      </c>
      <c r="K180" s="61">
        <v>11.191937139869999</v>
      </c>
      <c r="L180" s="60">
        <v>9.7753846698151108</v>
      </c>
    </row>
    <row r="181" spans="1:12" x14ac:dyDescent="0.25">
      <c r="A181" s="12" t="s">
        <v>401</v>
      </c>
      <c r="B181" s="13" t="s">
        <v>424</v>
      </c>
      <c r="C181" s="12" t="s">
        <v>425</v>
      </c>
      <c r="D181" s="60">
        <v>51.455164295194301</v>
      </c>
      <c r="E181" s="61">
        <v>35.670517935292303</v>
      </c>
      <c r="F181" s="60">
        <v>43.140680388659199</v>
      </c>
      <c r="G181" s="61">
        <v>46.021287379624901</v>
      </c>
      <c r="H181" s="60">
        <v>31.193078324225901</v>
      </c>
      <c r="I181" s="61">
        <v>38.210602062844799</v>
      </c>
      <c r="J181" s="60">
        <v>10.5604111657202</v>
      </c>
      <c r="K181" s="61">
        <v>12.552213621312401</v>
      </c>
      <c r="L181" s="60">
        <v>11.4279104580613</v>
      </c>
    </row>
    <row r="182" spans="1:12" x14ac:dyDescent="0.25">
      <c r="A182" s="12" t="s">
        <v>401</v>
      </c>
      <c r="B182" s="13" t="s">
        <v>426</v>
      </c>
      <c r="C182" s="12" t="s">
        <v>427</v>
      </c>
      <c r="D182" s="60">
        <v>54.048945401610297</v>
      </c>
      <c r="E182" s="61">
        <v>39.554349329849202</v>
      </c>
      <c r="F182" s="60">
        <v>46.306912585792098</v>
      </c>
      <c r="G182" s="61">
        <v>50.782997762863502</v>
      </c>
      <c r="H182" s="60">
        <v>35.707317073170699</v>
      </c>
      <c r="I182" s="61">
        <v>42.730588848358501</v>
      </c>
      <c r="J182" s="60">
        <v>6.0425742157948301</v>
      </c>
      <c r="K182" s="61">
        <v>9.7259399329198803</v>
      </c>
      <c r="L182" s="60">
        <v>7.7230882771718896</v>
      </c>
    </row>
    <row r="183" spans="1:12" x14ac:dyDescent="0.25">
      <c r="A183" s="12" t="s">
        <v>401</v>
      </c>
      <c r="B183" s="13" t="s">
        <v>428</v>
      </c>
      <c r="C183" s="12" t="s">
        <v>429</v>
      </c>
      <c r="D183" s="60">
        <v>48.5213629021572</v>
      </c>
      <c r="E183" s="61">
        <v>34.4899305540781</v>
      </c>
      <c r="F183" s="60">
        <v>41.698739833825101</v>
      </c>
      <c r="G183" s="61">
        <v>45.8333333333333</v>
      </c>
      <c r="H183" s="60">
        <v>30.188679245283002</v>
      </c>
      <c r="I183" s="61">
        <v>38.226299694189599</v>
      </c>
      <c r="J183" s="60">
        <v>5.5398888408065003</v>
      </c>
      <c r="K183" s="61">
        <v>12.4710349939701</v>
      </c>
      <c r="L183" s="60">
        <v>8.3274462333241992</v>
      </c>
    </row>
    <row r="184" spans="1:12" x14ac:dyDescent="0.25">
      <c r="A184" s="12" t="s">
        <v>401</v>
      </c>
      <c r="B184" s="13" t="s">
        <v>430</v>
      </c>
      <c r="C184" s="12" t="s">
        <v>431</v>
      </c>
      <c r="D184" s="60">
        <v>57.2758825085374</v>
      </c>
      <c r="E184" s="61">
        <v>42.712060407976701</v>
      </c>
      <c r="F184" s="60">
        <v>49.851520496219401</v>
      </c>
      <c r="G184" s="61">
        <v>53.4803206997085</v>
      </c>
      <c r="H184" s="60">
        <v>37.918345891011001</v>
      </c>
      <c r="I184" s="61">
        <v>45.547119249665002</v>
      </c>
      <c r="J184" s="60">
        <v>6.6268063320773098</v>
      </c>
      <c r="K184" s="61">
        <v>11.223327723310801</v>
      </c>
      <c r="L184" s="60">
        <v>8.63444325009268</v>
      </c>
    </row>
    <row r="185" spans="1:12" x14ac:dyDescent="0.25">
      <c r="A185" s="12" t="s">
        <v>401</v>
      </c>
      <c r="B185" s="13" t="s">
        <v>432</v>
      </c>
      <c r="C185" s="12" t="s">
        <v>433</v>
      </c>
      <c r="D185" s="60">
        <v>56.5167316628526</v>
      </c>
      <c r="E185" s="61">
        <v>43.914191479786801</v>
      </c>
      <c r="F185" s="60">
        <v>50.087872170380798</v>
      </c>
      <c r="G185" s="61">
        <v>52.133333333333297</v>
      </c>
      <c r="H185" s="60">
        <v>39.180537772087099</v>
      </c>
      <c r="I185" s="61">
        <v>45.525800130633598</v>
      </c>
      <c r="J185" s="60">
        <v>7.7559303246128799</v>
      </c>
      <c r="K185" s="61">
        <v>10.7793256534818</v>
      </c>
      <c r="L185" s="60">
        <v>9.1081370440906309</v>
      </c>
    </row>
    <row r="186" spans="1:12" x14ac:dyDescent="0.25">
      <c r="A186" s="12" t="s">
        <v>401</v>
      </c>
      <c r="B186" s="13" t="s">
        <v>434</v>
      </c>
      <c r="C186" s="12" t="s">
        <v>435</v>
      </c>
      <c r="D186" s="60">
        <v>52.493472374867203</v>
      </c>
      <c r="E186" s="61">
        <v>40.429148879901298</v>
      </c>
      <c r="F186" s="60">
        <v>46.334761779535</v>
      </c>
      <c r="G186" s="61">
        <v>49.523809523809497</v>
      </c>
      <c r="H186" s="60">
        <v>36.377473363774698</v>
      </c>
      <c r="I186" s="61">
        <v>42.812742812742798</v>
      </c>
      <c r="J186" s="60">
        <v>5.6572040612033199</v>
      </c>
      <c r="K186" s="61">
        <v>10.0216690887124</v>
      </c>
      <c r="L186" s="60">
        <v>7.6012454397634102</v>
      </c>
    </row>
    <row r="187" spans="1:12" x14ac:dyDescent="0.25">
      <c r="A187" s="12" t="s">
        <v>401</v>
      </c>
      <c r="B187" s="13" t="s">
        <v>436</v>
      </c>
      <c r="C187" s="12" t="s">
        <v>437</v>
      </c>
      <c r="D187" s="60">
        <v>55.967666985869499</v>
      </c>
      <c r="E187" s="61">
        <v>43.210440269179898</v>
      </c>
      <c r="F187" s="60">
        <v>49.171158376956903</v>
      </c>
      <c r="G187" s="61">
        <v>52.209197475202899</v>
      </c>
      <c r="H187" s="60">
        <v>39.739027283511298</v>
      </c>
      <c r="I187" s="61">
        <v>45.5656203918264</v>
      </c>
      <c r="J187" s="60">
        <v>6.7154300207216</v>
      </c>
      <c r="K187" s="61">
        <v>8.0337366711457108</v>
      </c>
      <c r="L187" s="60">
        <v>7.3326277113295397</v>
      </c>
    </row>
    <row r="188" spans="1:12" x14ac:dyDescent="0.25">
      <c r="A188" s="12" t="s">
        <v>401</v>
      </c>
      <c r="B188" s="13" t="s">
        <v>438</v>
      </c>
      <c r="C188" s="12" t="s">
        <v>439</v>
      </c>
      <c r="D188" s="60">
        <v>52.606633265241598</v>
      </c>
      <c r="E188" s="61">
        <v>36.157337221373297</v>
      </c>
      <c r="F188" s="60">
        <v>44.444387732092999</v>
      </c>
      <c r="G188" s="61">
        <v>49.397590361445801</v>
      </c>
      <c r="H188" s="60">
        <v>31.804281345565698</v>
      </c>
      <c r="I188" s="61">
        <v>40.667678300455201</v>
      </c>
      <c r="J188" s="60">
        <v>6.1000727562546802</v>
      </c>
      <c r="K188" s="61">
        <v>12.0392047930853</v>
      </c>
      <c r="L188" s="60">
        <v>8.4976070643687507</v>
      </c>
    </row>
    <row r="189" spans="1:12" x14ac:dyDescent="0.25">
      <c r="A189" s="12" t="s">
        <v>401</v>
      </c>
      <c r="B189" s="13" t="s">
        <v>440</v>
      </c>
      <c r="C189" s="12" t="s">
        <v>441</v>
      </c>
      <c r="D189" s="60">
        <v>58.496450872192099</v>
      </c>
      <c r="E189" s="61">
        <v>40.386985491466099</v>
      </c>
      <c r="F189" s="60">
        <v>49.307573993823702</v>
      </c>
      <c r="G189" s="61">
        <v>51.879699248120303</v>
      </c>
      <c r="H189" s="60">
        <v>32.846715328467198</v>
      </c>
      <c r="I189" s="61">
        <v>42.2222222222222</v>
      </c>
      <c r="J189" s="60">
        <v>11.3113727848697</v>
      </c>
      <c r="K189" s="61">
        <v>18.670049450935601</v>
      </c>
      <c r="L189" s="60">
        <v>14.369702659654299</v>
      </c>
    </row>
    <row r="190" spans="1:12" x14ac:dyDescent="0.25">
      <c r="A190" s="12" t="s">
        <v>401</v>
      </c>
      <c r="B190" s="13" t="s">
        <v>442</v>
      </c>
      <c r="C190" s="12" t="s">
        <v>443</v>
      </c>
      <c r="D190" s="60">
        <v>42.013615082206996</v>
      </c>
      <c r="E190" s="61">
        <v>34.526465825233402</v>
      </c>
      <c r="F190" s="60">
        <v>38.692702105323498</v>
      </c>
      <c r="G190" s="61">
        <v>37.681159420289902</v>
      </c>
      <c r="H190" s="60">
        <v>30.909090909090899</v>
      </c>
      <c r="I190" s="61">
        <v>34.677419354838698</v>
      </c>
      <c r="J190" s="60">
        <v>10.3120277877538</v>
      </c>
      <c r="K190" s="61">
        <v>10.4771074295671</v>
      </c>
      <c r="L190" s="60">
        <v>10.3773645468208</v>
      </c>
    </row>
    <row r="191" spans="1:12" x14ac:dyDescent="0.25">
      <c r="A191" s="12" t="s">
        <v>401</v>
      </c>
      <c r="B191" s="13" t="s">
        <v>444</v>
      </c>
      <c r="C191" s="12" t="s">
        <v>445</v>
      </c>
      <c r="D191" s="60">
        <v>53.245916043500799</v>
      </c>
      <c r="E191" s="61">
        <v>41.495447952337997</v>
      </c>
      <c r="F191" s="60">
        <v>47.109707678420101</v>
      </c>
      <c r="G191" s="61">
        <v>49.2213308164228</v>
      </c>
      <c r="H191" s="60">
        <v>37.823834196891198</v>
      </c>
      <c r="I191" s="61">
        <v>43.269447576099203</v>
      </c>
      <c r="J191" s="60">
        <v>7.5584862204080103</v>
      </c>
      <c r="K191" s="61">
        <v>8.8482326053306402</v>
      </c>
      <c r="L191" s="60">
        <v>8.1517383392298406</v>
      </c>
    </row>
    <row r="192" spans="1:12" x14ac:dyDescent="0.25">
      <c r="A192" s="12" t="s">
        <v>401</v>
      </c>
      <c r="B192" s="13" t="s">
        <v>446</v>
      </c>
      <c r="C192" s="12" t="s">
        <v>447</v>
      </c>
      <c r="D192" s="60">
        <v>54.3577185214765</v>
      </c>
      <c r="E192" s="61">
        <v>38.196590961565299</v>
      </c>
      <c r="F192" s="60">
        <v>46.134427392146698</v>
      </c>
      <c r="G192" s="61">
        <v>49.930843706777303</v>
      </c>
      <c r="H192" s="60">
        <v>32.843791722296402</v>
      </c>
      <c r="I192" s="61">
        <v>41.236413043478301</v>
      </c>
      <c r="J192" s="60">
        <v>8.1439672876450508</v>
      </c>
      <c r="K192" s="61">
        <v>14.0138140721906</v>
      </c>
      <c r="L192" s="60">
        <v>10.616831346003099</v>
      </c>
    </row>
    <row r="193" spans="1:12" x14ac:dyDescent="0.25">
      <c r="A193" s="12" t="s">
        <v>401</v>
      </c>
      <c r="B193" s="13" t="s">
        <v>448</v>
      </c>
      <c r="C193" s="12" t="s">
        <v>449</v>
      </c>
      <c r="D193" s="60">
        <v>56.694078061216203</v>
      </c>
      <c r="E193" s="61">
        <v>39.910234246687097</v>
      </c>
      <c r="F193" s="60">
        <v>48.077546231460097</v>
      </c>
      <c r="G193" s="61">
        <v>51.320918146383697</v>
      </c>
      <c r="H193" s="60">
        <v>35.550082101806197</v>
      </c>
      <c r="I193" s="61">
        <v>43.224446786090603</v>
      </c>
      <c r="J193" s="60">
        <v>9.4774623709918195</v>
      </c>
      <c r="K193" s="61">
        <v>10.9248974033341</v>
      </c>
      <c r="L193" s="60">
        <v>10.094316007737</v>
      </c>
    </row>
    <row r="194" spans="1:12" x14ac:dyDescent="0.25">
      <c r="A194" s="12" t="s">
        <v>401</v>
      </c>
      <c r="B194" s="13" t="s">
        <v>450</v>
      </c>
      <c r="C194" s="12" t="s">
        <v>451</v>
      </c>
      <c r="D194" s="60">
        <v>57.839752540600401</v>
      </c>
      <c r="E194" s="61">
        <v>46.926636344964699</v>
      </c>
      <c r="F194" s="60">
        <v>52.313013631235101</v>
      </c>
      <c r="G194" s="61">
        <v>52.334419109663401</v>
      </c>
      <c r="H194" s="60">
        <v>42.539682539682502</v>
      </c>
      <c r="I194" s="61">
        <v>47.374062165059001</v>
      </c>
      <c r="J194" s="60">
        <v>9.5182520483167306</v>
      </c>
      <c r="K194" s="61">
        <v>9.3485366669645806</v>
      </c>
      <c r="L194" s="60">
        <v>9.4411526374522694</v>
      </c>
    </row>
    <row r="195" spans="1:12" x14ac:dyDescent="0.25">
      <c r="A195" s="12" t="s">
        <v>401</v>
      </c>
      <c r="B195" s="13" t="s">
        <v>452</v>
      </c>
      <c r="C195" s="12" t="s">
        <v>453</v>
      </c>
      <c r="D195" s="60">
        <v>54.8477888954897</v>
      </c>
      <c r="E195" s="61">
        <v>44.379195858164003</v>
      </c>
      <c r="F195" s="60">
        <v>49.546386011202998</v>
      </c>
      <c r="G195" s="61">
        <v>51.298701298701303</v>
      </c>
      <c r="H195" s="60">
        <v>40.506329113924103</v>
      </c>
      <c r="I195" s="61">
        <v>45.8333333333333</v>
      </c>
      <c r="J195" s="60">
        <v>6.4707942986564104</v>
      </c>
      <c r="K195" s="61">
        <v>8.7267618742296609</v>
      </c>
      <c r="L195" s="60">
        <v>7.4940938720133996</v>
      </c>
    </row>
    <row r="196" spans="1:12" x14ac:dyDescent="0.25">
      <c r="A196" s="12" t="s">
        <v>401</v>
      </c>
      <c r="B196" s="13" t="s">
        <v>454</v>
      </c>
      <c r="C196" s="12" t="s">
        <v>455</v>
      </c>
      <c r="D196" s="60">
        <v>54.902962253087502</v>
      </c>
      <c r="E196" s="61">
        <v>40.223524979930403</v>
      </c>
      <c r="F196" s="60">
        <v>47.387441972519099</v>
      </c>
      <c r="G196" s="61">
        <v>51.1656441717791</v>
      </c>
      <c r="H196" s="60">
        <v>34.502923976608201</v>
      </c>
      <c r="I196" s="61">
        <v>42.634730538922199</v>
      </c>
      <c r="J196" s="60">
        <v>6.8071337646234102</v>
      </c>
      <c r="K196" s="61">
        <v>14.2220280449726</v>
      </c>
      <c r="L196" s="60">
        <v>10.0294745522518</v>
      </c>
    </row>
    <row r="197" spans="1:12" x14ac:dyDescent="0.25">
      <c r="A197" s="12" t="s">
        <v>401</v>
      </c>
      <c r="B197" s="13" t="s">
        <v>456</v>
      </c>
      <c r="C197" s="12" t="s">
        <v>457</v>
      </c>
      <c r="D197" s="60">
        <v>37.4358817057376</v>
      </c>
      <c r="E197" s="61">
        <v>17.955559691302</v>
      </c>
      <c r="F197" s="60">
        <v>28.307421631340201</v>
      </c>
      <c r="G197" s="61">
        <v>35.454545454545503</v>
      </c>
      <c r="H197" s="60">
        <v>16.494845360824701</v>
      </c>
      <c r="I197" s="61">
        <v>26.570048309178699</v>
      </c>
      <c r="J197" s="60">
        <v>5.2926127579051103</v>
      </c>
      <c r="K197" s="61">
        <v>8.1351645706974693</v>
      </c>
      <c r="L197" s="60">
        <v>6.1375187920257899</v>
      </c>
    </row>
    <row r="198" spans="1:12" x14ac:dyDescent="0.25">
      <c r="A198" s="12" t="s">
        <v>401</v>
      </c>
      <c r="B198" s="13" t="s">
        <v>458</v>
      </c>
      <c r="C198" s="12" t="s">
        <v>459</v>
      </c>
      <c r="D198" s="60">
        <v>55.529635760722599</v>
      </c>
      <c r="E198" s="61">
        <v>41.106363865219002</v>
      </c>
      <c r="F198" s="60">
        <v>47.918900268886702</v>
      </c>
      <c r="G198" s="61">
        <v>51.330957870467401</v>
      </c>
      <c r="H198" s="60">
        <v>36.716697936210103</v>
      </c>
      <c r="I198" s="61">
        <v>43.619443619443601</v>
      </c>
      <c r="J198" s="60">
        <v>7.5611479037019302</v>
      </c>
      <c r="K198" s="61">
        <v>10.6787988920691</v>
      </c>
      <c r="L198" s="60">
        <v>8.9723608541048101</v>
      </c>
    </row>
    <row r="199" spans="1:12" x14ac:dyDescent="0.25">
      <c r="A199" s="12" t="s">
        <v>401</v>
      </c>
      <c r="B199" s="13" t="s">
        <v>460</v>
      </c>
      <c r="C199" s="12" t="s">
        <v>461</v>
      </c>
      <c r="D199" s="60">
        <v>63.9425577005102</v>
      </c>
      <c r="E199" s="61">
        <v>48.222365809865003</v>
      </c>
      <c r="F199" s="60">
        <v>56.022764823957303</v>
      </c>
      <c r="G199" s="61">
        <v>58.843537414966001</v>
      </c>
      <c r="H199" s="60">
        <v>43.718592964824097</v>
      </c>
      <c r="I199" s="61">
        <v>51.223628691983102</v>
      </c>
      <c r="J199" s="60">
        <v>7.9743764855742798</v>
      </c>
      <c r="K199" s="61">
        <v>9.3395932974311293</v>
      </c>
      <c r="L199" s="60">
        <v>8.5664035808563206</v>
      </c>
    </row>
    <row r="200" spans="1:12" x14ac:dyDescent="0.25">
      <c r="A200" s="12" t="s">
        <v>401</v>
      </c>
      <c r="B200" s="13" t="s">
        <v>462</v>
      </c>
      <c r="C200" s="12" t="s">
        <v>463</v>
      </c>
      <c r="D200" s="60">
        <v>58.5029964450395</v>
      </c>
      <c r="E200" s="61">
        <v>41.007358626322301</v>
      </c>
      <c r="F200" s="60">
        <v>49.568216276650702</v>
      </c>
      <c r="G200" s="61">
        <v>55.632183908046002</v>
      </c>
      <c r="H200" s="60">
        <v>37.665198237885498</v>
      </c>
      <c r="I200" s="61">
        <v>46.456692913385801</v>
      </c>
      <c r="J200" s="60">
        <v>4.9071205091016497</v>
      </c>
      <c r="K200" s="61">
        <v>8.1501479256249993</v>
      </c>
      <c r="L200" s="60">
        <v>6.2772550577548198</v>
      </c>
    </row>
    <row r="201" spans="1:12" x14ac:dyDescent="0.25">
      <c r="A201" s="12" t="s">
        <v>401</v>
      </c>
      <c r="B201" s="13" t="s">
        <v>464</v>
      </c>
      <c r="C201" s="12" t="s">
        <v>465</v>
      </c>
      <c r="D201" s="60">
        <v>47.693530969226799</v>
      </c>
      <c r="E201" s="61">
        <v>40.423502771501298</v>
      </c>
      <c r="F201" s="60">
        <v>44.2508456586637</v>
      </c>
      <c r="G201" s="61">
        <v>45.7286432160804</v>
      </c>
      <c r="H201" s="60">
        <v>37.430167597765397</v>
      </c>
      <c r="I201" s="61">
        <v>41.798941798941797</v>
      </c>
      <c r="J201" s="60">
        <v>4.1198202632852698</v>
      </c>
      <c r="K201" s="61">
        <v>7.4049376439643897</v>
      </c>
      <c r="L201" s="60">
        <v>5.5409197795563898</v>
      </c>
    </row>
    <row r="202" spans="1:12" x14ac:dyDescent="0.25">
      <c r="A202" s="12" t="s">
        <v>401</v>
      </c>
      <c r="B202" s="13" t="s">
        <v>466</v>
      </c>
      <c r="C202" s="12" t="s">
        <v>467</v>
      </c>
      <c r="D202" s="60">
        <v>52.643977487465897</v>
      </c>
      <c r="E202" s="61">
        <v>36.292563226889001</v>
      </c>
      <c r="F202" s="60">
        <v>43.940457907396002</v>
      </c>
      <c r="G202" s="61">
        <v>48.591549295774598</v>
      </c>
      <c r="H202" s="60">
        <v>31.806930693069301</v>
      </c>
      <c r="I202" s="61">
        <v>39.657444005270101</v>
      </c>
      <c r="J202" s="60">
        <v>7.6978001760146597</v>
      </c>
      <c r="K202" s="61">
        <v>12.3596465363359</v>
      </c>
      <c r="L202" s="60">
        <v>9.7473128549372792</v>
      </c>
    </row>
    <row r="203" spans="1:12" x14ac:dyDescent="0.25">
      <c r="A203" s="12" t="s">
        <v>401</v>
      </c>
      <c r="B203" s="13" t="s">
        <v>468</v>
      </c>
      <c r="C203" s="12" t="s">
        <v>469</v>
      </c>
      <c r="D203" s="60">
        <v>54.467634453007598</v>
      </c>
      <c r="E203" s="61">
        <v>39.255664326103499</v>
      </c>
      <c r="F203" s="60">
        <v>46.313817252609603</v>
      </c>
      <c r="G203" s="61">
        <v>50.2227171492205</v>
      </c>
      <c r="H203" s="60">
        <v>34.759976865239999</v>
      </c>
      <c r="I203" s="61">
        <v>41.934483827632498</v>
      </c>
      <c r="J203" s="60">
        <v>7.7934673433439796</v>
      </c>
      <c r="K203" s="61">
        <v>11.4523280602694</v>
      </c>
      <c r="L203" s="60">
        <v>9.4557816322737391</v>
      </c>
    </row>
    <row r="204" spans="1:12" x14ac:dyDescent="0.25">
      <c r="A204" s="12" t="s">
        <v>401</v>
      </c>
      <c r="B204" s="13" t="s">
        <v>470</v>
      </c>
      <c r="C204" s="12" t="s">
        <v>471</v>
      </c>
      <c r="D204" s="60">
        <v>56.4617600305818</v>
      </c>
      <c r="E204" s="61">
        <v>44.741641162717798</v>
      </c>
      <c r="F204" s="60">
        <v>50.746991326416698</v>
      </c>
      <c r="G204" s="61">
        <v>54.147465437788</v>
      </c>
      <c r="H204" s="60">
        <v>41.404358353510901</v>
      </c>
      <c r="I204" s="61">
        <v>47.933884297520699</v>
      </c>
      <c r="J204" s="60">
        <v>4.0988707959869997</v>
      </c>
      <c r="K204" s="61">
        <v>7.4590084817625701</v>
      </c>
      <c r="L204" s="60">
        <v>5.5433966731179503</v>
      </c>
    </row>
    <row r="205" spans="1:12" x14ac:dyDescent="0.25">
      <c r="A205" s="12" t="s">
        <v>401</v>
      </c>
      <c r="B205" s="13" t="s">
        <v>472</v>
      </c>
      <c r="C205" s="12" t="s">
        <v>473</v>
      </c>
      <c r="D205" s="60">
        <v>49.214248981495501</v>
      </c>
      <c r="E205" s="61">
        <v>38.573068901276699</v>
      </c>
      <c r="F205" s="60">
        <v>43.683926138975103</v>
      </c>
      <c r="G205" s="61">
        <v>46.436285097192197</v>
      </c>
      <c r="H205" s="60">
        <v>34.930139720558898</v>
      </c>
      <c r="I205" s="61">
        <v>40.456431535269701</v>
      </c>
      <c r="J205" s="60">
        <v>5.6446332958322296</v>
      </c>
      <c r="K205" s="61">
        <v>9.4442295738548605</v>
      </c>
      <c r="L205" s="60">
        <v>7.3882887573738998</v>
      </c>
    </row>
    <row r="206" spans="1:12" x14ac:dyDescent="0.25">
      <c r="A206" s="12" t="s">
        <v>401</v>
      </c>
      <c r="B206" s="13" t="s">
        <v>474</v>
      </c>
      <c r="C206" s="12" t="s">
        <v>475</v>
      </c>
      <c r="D206" s="60">
        <v>40.045374438266997</v>
      </c>
      <c r="E206" s="61">
        <v>28.987457566076401</v>
      </c>
      <c r="F206" s="60">
        <v>34.454292873676202</v>
      </c>
      <c r="G206" s="61">
        <v>38.636363636363598</v>
      </c>
      <c r="H206" s="60">
        <v>28.8888888888889</v>
      </c>
      <c r="I206" s="61">
        <v>33.7078651685393</v>
      </c>
      <c r="J206" s="60">
        <v>3.5185357152182699</v>
      </c>
      <c r="K206" s="61">
        <v>0.34003905641887799</v>
      </c>
      <c r="L206" s="60">
        <v>2.16642874626279</v>
      </c>
    </row>
    <row r="207" spans="1:12" x14ac:dyDescent="0.25">
      <c r="A207" s="12" t="s">
        <v>401</v>
      </c>
      <c r="B207" s="13" t="s">
        <v>476</v>
      </c>
      <c r="C207" s="12" t="s">
        <v>477</v>
      </c>
      <c r="D207" s="60">
        <v>56.863916566220702</v>
      </c>
      <c r="E207" s="61">
        <v>44.2648467352574</v>
      </c>
      <c r="F207" s="60">
        <v>50.404928182290199</v>
      </c>
      <c r="G207" s="61">
        <v>53.474762253108999</v>
      </c>
      <c r="H207" s="60">
        <v>40.264255910987501</v>
      </c>
      <c r="I207" s="61">
        <v>46.7023172905526</v>
      </c>
      <c r="J207" s="60">
        <v>5.96011410709787</v>
      </c>
      <c r="K207" s="61">
        <v>9.0378508440275596</v>
      </c>
      <c r="L207" s="60">
        <v>7.3457319061085196</v>
      </c>
    </row>
    <row r="208" spans="1:12" x14ac:dyDescent="0.25">
      <c r="A208" s="12" t="s">
        <v>401</v>
      </c>
      <c r="B208" s="13" t="s">
        <v>478</v>
      </c>
      <c r="C208" s="12" t="s">
        <v>479</v>
      </c>
      <c r="D208" s="60">
        <v>50.727965085022397</v>
      </c>
      <c r="E208" s="61">
        <v>38.036751095994603</v>
      </c>
      <c r="F208" s="60">
        <v>44.1150265319813</v>
      </c>
      <c r="G208" s="61">
        <v>48.6111111111111</v>
      </c>
      <c r="H208" s="60">
        <v>34.042553191489397</v>
      </c>
      <c r="I208" s="61">
        <v>41.019955654101999</v>
      </c>
      <c r="J208" s="60">
        <v>4.1729526709051399</v>
      </c>
      <c r="K208" s="61">
        <v>10.500891346963099</v>
      </c>
      <c r="L208" s="60">
        <v>7.0159107251936099</v>
      </c>
    </row>
    <row r="209" spans="1:12" x14ac:dyDescent="0.25">
      <c r="A209" s="12" t="s">
        <v>401</v>
      </c>
      <c r="B209" s="13" t="s">
        <v>480</v>
      </c>
      <c r="C209" s="12" t="s">
        <v>481</v>
      </c>
      <c r="D209" s="60">
        <v>56.466057931816898</v>
      </c>
      <c r="E209" s="61">
        <v>37.450177306271698</v>
      </c>
      <c r="F209" s="60">
        <v>47.447097406558299</v>
      </c>
      <c r="G209" s="61">
        <v>52.7173913043478</v>
      </c>
      <c r="H209" s="60">
        <v>33.132530120481903</v>
      </c>
      <c r="I209" s="61">
        <v>43.428571428571402</v>
      </c>
      <c r="J209" s="60">
        <v>6.6387964111035096</v>
      </c>
      <c r="K209" s="61">
        <v>11.529043375361301</v>
      </c>
      <c r="L209" s="60">
        <v>8.4694874874083208</v>
      </c>
    </row>
    <row r="210" spans="1:12" x14ac:dyDescent="0.25">
      <c r="A210" s="12" t="s">
        <v>401</v>
      </c>
      <c r="B210" s="13" t="s">
        <v>482</v>
      </c>
      <c r="C210" s="12" t="s">
        <v>483</v>
      </c>
      <c r="D210" s="60">
        <v>45.123976888016898</v>
      </c>
      <c r="E210" s="61">
        <v>29.9711291369739</v>
      </c>
      <c r="F210" s="60">
        <v>37.736963609383402</v>
      </c>
      <c r="G210" s="61">
        <v>42.682926829268297</v>
      </c>
      <c r="H210" s="60">
        <v>26.923076923076898</v>
      </c>
      <c r="I210" s="61">
        <v>35</v>
      </c>
      <c r="J210" s="60">
        <v>5.4096518682439596</v>
      </c>
      <c r="K210" s="61">
        <v>10.1699612315798</v>
      </c>
      <c r="L210" s="60">
        <v>7.2527393505047701</v>
      </c>
    </row>
    <row r="211" spans="1:12" x14ac:dyDescent="0.25">
      <c r="A211" s="12" t="s">
        <v>401</v>
      </c>
      <c r="B211" s="13" t="s">
        <v>484</v>
      </c>
      <c r="C211" s="12" t="s">
        <v>485</v>
      </c>
      <c r="D211" s="60">
        <v>53.167141729514597</v>
      </c>
      <c r="E211" s="61">
        <v>39.859849211544898</v>
      </c>
      <c r="F211" s="60">
        <v>46.229606563479798</v>
      </c>
      <c r="G211" s="61">
        <v>49.117920148560799</v>
      </c>
      <c r="H211" s="60">
        <v>35.6351236146633</v>
      </c>
      <c r="I211" s="61">
        <v>42.088888888888903</v>
      </c>
      <c r="J211" s="60">
        <v>7.6160226960366799</v>
      </c>
      <c r="K211" s="61">
        <v>10.5989502731436</v>
      </c>
      <c r="L211" s="60">
        <v>8.9568525072889695</v>
      </c>
    </row>
    <row r="212" spans="1:12" x14ac:dyDescent="0.25">
      <c r="A212" s="12" t="s">
        <v>401</v>
      </c>
      <c r="B212" s="13" t="s">
        <v>486</v>
      </c>
      <c r="C212" s="12" t="s">
        <v>487</v>
      </c>
      <c r="D212" s="60">
        <v>45.5538242234853</v>
      </c>
      <c r="E212" s="61">
        <v>36.184028958899098</v>
      </c>
      <c r="F212" s="60">
        <v>40.530841195047401</v>
      </c>
      <c r="G212" s="61">
        <v>41.1111111111111</v>
      </c>
      <c r="H212" s="60">
        <v>32.692307692307701</v>
      </c>
      <c r="I212" s="61">
        <v>36.597938144329902</v>
      </c>
      <c r="J212" s="60">
        <v>9.7526677246205207</v>
      </c>
      <c r="K212" s="61">
        <v>9.6498962858934991</v>
      </c>
      <c r="L212" s="60">
        <v>9.7034824216726197</v>
      </c>
    </row>
    <row r="213" spans="1:12" x14ac:dyDescent="0.25">
      <c r="A213" s="12" t="s">
        <v>401</v>
      </c>
      <c r="B213" s="13" t="s">
        <v>488</v>
      </c>
      <c r="C213" s="12" t="s">
        <v>489</v>
      </c>
      <c r="D213" s="60">
        <v>53.0925929523858</v>
      </c>
      <c r="E213" s="61">
        <v>43.878129193865</v>
      </c>
      <c r="F213" s="60">
        <v>48.579386213518497</v>
      </c>
      <c r="G213" s="61">
        <v>49.882352941176499</v>
      </c>
      <c r="H213" s="60">
        <v>39.705882352941202</v>
      </c>
      <c r="I213" s="61">
        <v>44.8979591836735</v>
      </c>
      <c r="J213" s="60">
        <v>6.0464931786027396</v>
      </c>
      <c r="K213" s="61">
        <v>9.5087163413230105</v>
      </c>
      <c r="L213" s="60">
        <v>7.5781670308970801</v>
      </c>
    </row>
    <row r="214" spans="1:12" x14ac:dyDescent="0.25">
      <c r="A214" s="12" t="s">
        <v>401</v>
      </c>
      <c r="B214" s="13" t="s">
        <v>490</v>
      </c>
      <c r="C214" s="12" t="s">
        <v>491</v>
      </c>
      <c r="D214" s="60">
        <v>68.1924625050533</v>
      </c>
      <c r="E214" s="61">
        <v>48.572199663294697</v>
      </c>
      <c r="F214" s="60">
        <v>58.527237013581299</v>
      </c>
      <c r="G214" s="61">
        <v>63.0276564774381</v>
      </c>
      <c r="H214" s="60">
        <v>42.878560719640198</v>
      </c>
      <c r="I214" s="61">
        <v>53.101920236336802</v>
      </c>
      <c r="J214" s="60">
        <v>7.5738664331595302</v>
      </c>
      <c r="K214" s="61">
        <v>11.7220117333025</v>
      </c>
      <c r="L214" s="60">
        <v>9.2697298797577208</v>
      </c>
    </row>
    <row r="215" spans="1:12" x14ac:dyDescent="0.25">
      <c r="A215" s="12" t="s">
        <v>401</v>
      </c>
      <c r="B215" s="13" t="s">
        <v>492</v>
      </c>
      <c r="C215" s="12" t="s">
        <v>493</v>
      </c>
      <c r="D215" s="60">
        <v>50.409606483304202</v>
      </c>
      <c r="E215" s="61">
        <v>37.943357491163901</v>
      </c>
      <c r="F215" s="60">
        <v>44.440729160384102</v>
      </c>
      <c r="G215" s="61">
        <v>44.019138755980897</v>
      </c>
      <c r="H215" s="60">
        <v>31.25</v>
      </c>
      <c r="I215" s="61">
        <v>37.905236907730703</v>
      </c>
      <c r="J215" s="60">
        <v>12.6770831457291</v>
      </c>
      <c r="K215" s="61">
        <v>17.640393296040202</v>
      </c>
      <c r="L215" s="60">
        <v>14.706086907501501</v>
      </c>
    </row>
    <row r="216" spans="1:12" x14ac:dyDescent="0.25">
      <c r="A216" s="12" t="s">
        <v>401</v>
      </c>
      <c r="B216" s="13" t="s">
        <v>494</v>
      </c>
      <c r="C216" s="12" t="s">
        <v>495</v>
      </c>
      <c r="D216" s="60">
        <v>60.0356078619279</v>
      </c>
      <c r="E216" s="61">
        <v>42.584448898812298</v>
      </c>
      <c r="F216" s="60">
        <v>51.331679942359102</v>
      </c>
      <c r="G216" s="61">
        <v>56.435643564356397</v>
      </c>
      <c r="H216" s="60">
        <v>38.805970149253703</v>
      </c>
      <c r="I216" s="61">
        <v>47.642679900744398</v>
      </c>
      <c r="J216" s="60">
        <v>5.9963818569985499</v>
      </c>
      <c r="K216" s="61">
        <v>8.8729074750664108</v>
      </c>
      <c r="L216" s="60">
        <v>7.1865951898653204</v>
      </c>
    </row>
    <row r="217" spans="1:12" x14ac:dyDescent="0.25">
      <c r="A217" s="12" t="s">
        <v>401</v>
      </c>
      <c r="B217" s="13" t="s">
        <v>496</v>
      </c>
      <c r="C217" s="12" t="s">
        <v>497</v>
      </c>
      <c r="D217" s="60">
        <v>54.799980761457697</v>
      </c>
      <c r="E217" s="61">
        <v>40.1628781410461</v>
      </c>
      <c r="F217" s="60">
        <v>47.397788864849602</v>
      </c>
      <c r="G217" s="61">
        <v>48.843930635838099</v>
      </c>
      <c r="H217" s="60">
        <v>34.180790960452001</v>
      </c>
      <c r="I217" s="61">
        <v>41.428571428571402</v>
      </c>
      <c r="J217" s="60">
        <v>10.8687084244538</v>
      </c>
      <c r="K217" s="61">
        <v>14.8945679629481</v>
      </c>
      <c r="L217" s="60">
        <v>12.593873214843001</v>
      </c>
    </row>
    <row r="218" spans="1:12" x14ac:dyDescent="0.25">
      <c r="A218" s="12" t="s">
        <v>401</v>
      </c>
      <c r="B218" s="13" t="s">
        <v>498</v>
      </c>
      <c r="C218" s="12" t="s">
        <v>499</v>
      </c>
      <c r="D218" s="60">
        <v>52.990781149104201</v>
      </c>
      <c r="E218" s="61">
        <v>39.965538374622099</v>
      </c>
      <c r="F218" s="60">
        <v>46.123931217319601</v>
      </c>
      <c r="G218" s="61">
        <v>48.989898989898997</v>
      </c>
      <c r="H218" s="60">
        <v>35.757423251132401</v>
      </c>
      <c r="I218" s="61">
        <v>42.013796763067099</v>
      </c>
      <c r="J218" s="60">
        <v>7.5501475397156197</v>
      </c>
      <c r="K218" s="61">
        <v>10.5293592795983</v>
      </c>
      <c r="L218" s="60">
        <v>8.9110670876838292</v>
      </c>
    </row>
    <row r="219" spans="1:12" x14ac:dyDescent="0.25">
      <c r="A219" s="12" t="s">
        <v>401</v>
      </c>
      <c r="B219" s="13" t="s">
        <v>500</v>
      </c>
      <c r="C219" s="12" t="s">
        <v>501</v>
      </c>
      <c r="D219" s="60">
        <v>60.807779254872401</v>
      </c>
      <c r="E219" s="61">
        <v>46.455118530600899</v>
      </c>
      <c r="F219" s="60">
        <v>53.696334339048903</v>
      </c>
      <c r="G219" s="61">
        <v>56.989247311828002</v>
      </c>
      <c r="H219" s="60">
        <v>43.795620437956202</v>
      </c>
      <c r="I219" s="61">
        <v>50.452079566003597</v>
      </c>
      <c r="J219" s="60">
        <v>6.2796766957058301</v>
      </c>
      <c r="K219" s="61">
        <v>5.7248763468181396</v>
      </c>
      <c r="L219" s="60">
        <v>6.0418552085147201</v>
      </c>
    </row>
    <row r="220" spans="1:12" x14ac:dyDescent="0.25">
      <c r="A220" s="12" t="s">
        <v>401</v>
      </c>
      <c r="B220" s="13" t="s">
        <v>502</v>
      </c>
      <c r="C220" s="12" t="s">
        <v>503</v>
      </c>
      <c r="D220" s="60">
        <v>49.204081238087099</v>
      </c>
      <c r="E220" s="61">
        <v>35.676113845653298</v>
      </c>
      <c r="F220" s="60">
        <v>42.656545020149203</v>
      </c>
      <c r="G220" s="61">
        <v>45.736434108527099</v>
      </c>
      <c r="H220" s="60">
        <v>31.129476584022001</v>
      </c>
      <c r="I220" s="61">
        <v>38.6666666666667</v>
      </c>
      <c r="J220" s="60">
        <v>7.0474786690575799</v>
      </c>
      <c r="K220" s="61">
        <v>12.744205496432601</v>
      </c>
      <c r="L220" s="60">
        <v>9.3534962843282994</v>
      </c>
    </row>
    <row r="221" spans="1:12" x14ac:dyDescent="0.25">
      <c r="A221" s="12" t="s">
        <v>401</v>
      </c>
      <c r="B221" s="13" t="s">
        <v>504</v>
      </c>
      <c r="C221" s="12" t="s">
        <v>505</v>
      </c>
      <c r="D221" s="60">
        <v>55.704331035041598</v>
      </c>
      <c r="E221" s="61">
        <v>43.177060111721502</v>
      </c>
      <c r="F221" s="60">
        <v>49.214787323672702</v>
      </c>
      <c r="G221" s="61">
        <v>52.416107382550301</v>
      </c>
      <c r="H221" s="60">
        <v>39.213237589759601</v>
      </c>
      <c r="I221" s="61">
        <v>45.57658094776</v>
      </c>
      <c r="J221" s="60">
        <v>5.9029945991502704</v>
      </c>
      <c r="K221" s="61">
        <v>9.1803900305056398</v>
      </c>
      <c r="L221" s="60">
        <v>7.3925065488653798</v>
      </c>
    </row>
    <row r="222" spans="1:12" x14ac:dyDescent="0.25">
      <c r="A222" s="12" t="s">
        <v>401</v>
      </c>
      <c r="B222" s="13" t="s">
        <v>506</v>
      </c>
      <c r="C222" s="12" t="s">
        <v>507</v>
      </c>
      <c r="D222" s="60">
        <v>53.925011002599597</v>
      </c>
      <c r="E222" s="61">
        <v>41.834401482905399</v>
      </c>
      <c r="F222" s="60">
        <v>48.079551028201998</v>
      </c>
      <c r="G222" s="61">
        <v>51.2</v>
      </c>
      <c r="H222" s="60">
        <v>36.324786324786302</v>
      </c>
      <c r="I222" s="61">
        <v>44.008264462809898</v>
      </c>
      <c r="J222" s="60">
        <v>5.0533341615234502</v>
      </c>
      <c r="K222" s="61">
        <v>13.170058523176101</v>
      </c>
      <c r="L222" s="60">
        <v>8.4678131936049503</v>
      </c>
    </row>
    <row r="223" spans="1:12" x14ac:dyDescent="0.25">
      <c r="A223" s="12" t="s">
        <v>401</v>
      </c>
      <c r="B223" s="13" t="s">
        <v>508</v>
      </c>
      <c r="C223" s="12" t="s">
        <v>509</v>
      </c>
      <c r="D223" s="60">
        <v>56.914934294423503</v>
      </c>
      <c r="E223" s="61">
        <v>39.400307251729899</v>
      </c>
      <c r="F223" s="60">
        <v>48.026914601116303</v>
      </c>
      <c r="G223" s="61">
        <v>53.3333333333333</v>
      </c>
      <c r="H223" s="60">
        <v>35</v>
      </c>
      <c r="I223" s="61">
        <v>44.0298507462687</v>
      </c>
      <c r="J223" s="60">
        <v>6.29290186396842</v>
      </c>
      <c r="K223" s="61">
        <v>11.168205424430299</v>
      </c>
      <c r="L223" s="60">
        <v>8.3225497370483605</v>
      </c>
    </row>
    <row r="224" spans="1:12" x14ac:dyDescent="0.25">
      <c r="A224" s="12" t="s">
        <v>401</v>
      </c>
      <c r="B224" s="13" t="s">
        <v>510</v>
      </c>
      <c r="C224" s="12" t="s">
        <v>511</v>
      </c>
      <c r="D224" s="60">
        <v>53.620728496266501</v>
      </c>
      <c r="E224" s="61">
        <v>43.7483081103085</v>
      </c>
      <c r="F224" s="60">
        <v>48.8648504403684</v>
      </c>
      <c r="G224" s="61">
        <v>50.179211469534003</v>
      </c>
      <c r="H224" s="60">
        <v>41.002570694087403</v>
      </c>
      <c r="I224" s="61">
        <v>45.758513931888501</v>
      </c>
      <c r="J224" s="60">
        <v>6.4182586161096999</v>
      </c>
      <c r="K224" s="61">
        <v>6.2762139493437301</v>
      </c>
      <c r="L224" s="60">
        <v>6.3569958374694302</v>
      </c>
    </row>
    <row r="225" spans="1:12" x14ac:dyDescent="0.25">
      <c r="A225" s="12" t="s">
        <v>401</v>
      </c>
      <c r="B225" s="13" t="s">
        <v>512</v>
      </c>
      <c r="C225" s="12" t="s">
        <v>401</v>
      </c>
      <c r="D225" s="60">
        <v>57.209302669499799</v>
      </c>
      <c r="E225" s="61">
        <v>43.343723006175402</v>
      </c>
      <c r="F225" s="60">
        <v>49.808458439750702</v>
      </c>
      <c r="G225" s="61">
        <v>52.618371796453999</v>
      </c>
      <c r="H225" s="60">
        <v>38.812030615544899</v>
      </c>
      <c r="I225" s="61">
        <v>45.249146495837998</v>
      </c>
      <c r="J225" s="60">
        <v>8.0247978192773797</v>
      </c>
      <c r="K225" s="61">
        <v>10.455244903592501</v>
      </c>
      <c r="L225" s="60">
        <v>9.1536901296148496</v>
      </c>
    </row>
    <row r="226" spans="1:12" x14ac:dyDescent="0.25">
      <c r="A226" s="12" t="s">
        <v>401</v>
      </c>
      <c r="B226" s="13" t="s">
        <v>513</v>
      </c>
      <c r="C226" s="12" t="s">
        <v>514</v>
      </c>
      <c r="D226" s="60">
        <v>52.700102793719097</v>
      </c>
      <c r="E226" s="61">
        <v>38.793531785326202</v>
      </c>
      <c r="F226" s="60">
        <v>45.350538483148298</v>
      </c>
      <c r="G226" s="61">
        <v>48.546895640686898</v>
      </c>
      <c r="H226" s="60">
        <v>34.177961107837397</v>
      </c>
      <c r="I226" s="61">
        <v>40.952974151354702</v>
      </c>
      <c r="J226" s="60">
        <v>7.8808331158077802</v>
      </c>
      <c r="K226" s="61">
        <v>11.8977841538901</v>
      </c>
      <c r="L226" s="60">
        <v>9.6968293627377609</v>
      </c>
    </row>
    <row r="227" spans="1:12" x14ac:dyDescent="0.25">
      <c r="A227" s="12" t="s">
        <v>401</v>
      </c>
      <c r="B227" s="13" t="s">
        <v>515</v>
      </c>
      <c r="C227" s="12" t="s">
        <v>516</v>
      </c>
      <c r="D227" s="60">
        <v>54.490812132254597</v>
      </c>
      <c r="E227" s="61">
        <v>45.842678960850797</v>
      </c>
      <c r="F227" s="60">
        <v>50.242433165632697</v>
      </c>
      <c r="G227" s="61">
        <v>50.7853403141361</v>
      </c>
      <c r="H227" s="60">
        <v>41.750580945003897</v>
      </c>
      <c r="I227" s="61">
        <v>46.3470319634703</v>
      </c>
      <c r="J227" s="60">
        <v>6.8001772649762504</v>
      </c>
      <c r="K227" s="61">
        <v>8.92639372001263</v>
      </c>
      <c r="L227" s="60">
        <v>7.7532097008927998</v>
      </c>
    </row>
    <row r="228" spans="1:12" x14ac:dyDescent="0.25">
      <c r="A228" s="12" t="s">
        <v>401</v>
      </c>
      <c r="B228" s="13" t="s">
        <v>517</v>
      </c>
      <c r="C228" s="12" t="s">
        <v>518</v>
      </c>
      <c r="D228" s="60">
        <v>53.262727363212399</v>
      </c>
      <c r="E228" s="61">
        <v>39.611323806519998</v>
      </c>
      <c r="F228" s="60">
        <v>46.649223567612701</v>
      </c>
      <c r="G228" s="61">
        <v>48.2412060301507</v>
      </c>
      <c r="H228" s="60">
        <v>34.759358288770102</v>
      </c>
      <c r="I228" s="61">
        <v>41.709844559585498</v>
      </c>
      <c r="J228" s="60">
        <v>9.4278336496337296</v>
      </c>
      <c r="K228" s="61">
        <v>12.248935535326099</v>
      </c>
      <c r="L228" s="60">
        <v>10.5883413061916</v>
      </c>
    </row>
    <row r="229" spans="1:12" x14ac:dyDescent="0.25">
      <c r="A229" s="12" t="s">
        <v>401</v>
      </c>
      <c r="B229" s="13" t="s">
        <v>519</v>
      </c>
      <c r="C229" s="12" t="s">
        <v>520</v>
      </c>
      <c r="D229" s="60">
        <v>47.056020613302202</v>
      </c>
      <c r="E229" s="61">
        <v>34.538512038990397</v>
      </c>
      <c r="F229" s="60">
        <v>40.8343003751827</v>
      </c>
      <c r="G229" s="61">
        <v>41.176470588235297</v>
      </c>
      <c r="H229" s="60">
        <v>29.761904761904798</v>
      </c>
      <c r="I229" s="61">
        <v>35.5029585798817</v>
      </c>
      <c r="J229" s="60">
        <v>12.4947880174229</v>
      </c>
      <c r="K229" s="61">
        <v>13.829800402788999</v>
      </c>
      <c r="L229" s="60">
        <v>13.056038052120501</v>
      </c>
    </row>
    <row r="230" spans="1:12" x14ac:dyDescent="0.25">
      <c r="A230" s="12" t="s">
        <v>401</v>
      </c>
      <c r="B230" s="13" t="s">
        <v>521</v>
      </c>
      <c r="C230" s="12" t="s">
        <v>522</v>
      </c>
      <c r="D230" s="60">
        <v>60.8393469708097</v>
      </c>
      <c r="E230" s="61">
        <v>48.627591813579102</v>
      </c>
      <c r="F230" s="60">
        <v>54.518902761449098</v>
      </c>
      <c r="G230" s="61">
        <v>57.194244604316502</v>
      </c>
      <c r="H230" s="60">
        <v>43.755238893545702</v>
      </c>
      <c r="I230" s="61">
        <v>50.238611713665897</v>
      </c>
      <c r="J230" s="60">
        <v>5.9913568241322901</v>
      </c>
      <c r="K230" s="61">
        <v>10.0197290022345</v>
      </c>
      <c r="L230" s="60">
        <v>7.8510219960072503</v>
      </c>
    </row>
    <row r="231" spans="1:12" x14ac:dyDescent="0.25">
      <c r="A231" s="12" t="s">
        <v>401</v>
      </c>
      <c r="B231" s="13" t="s">
        <v>523</v>
      </c>
      <c r="C231" s="12" t="s">
        <v>524</v>
      </c>
      <c r="D231" s="60">
        <v>59.098739248752501</v>
      </c>
      <c r="E231" s="61">
        <v>47.990876567795397</v>
      </c>
      <c r="F231" s="60">
        <v>53.420824930741603</v>
      </c>
      <c r="G231" s="61">
        <v>56.3839701770736</v>
      </c>
      <c r="H231" s="60">
        <v>43.761140819964403</v>
      </c>
      <c r="I231" s="61">
        <v>49.931662870159499</v>
      </c>
      <c r="J231" s="60">
        <v>4.5936158811310301</v>
      </c>
      <c r="K231" s="61">
        <v>8.8136246935514304</v>
      </c>
      <c r="L231" s="60">
        <v>6.5314642091464403</v>
      </c>
    </row>
    <row r="232" spans="1:12" x14ac:dyDescent="0.25">
      <c r="A232" s="12" t="s">
        <v>401</v>
      </c>
      <c r="B232" s="13" t="s">
        <v>525</v>
      </c>
      <c r="C232" s="12" t="s">
        <v>526</v>
      </c>
      <c r="D232" s="60">
        <v>55.036983856915903</v>
      </c>
      <c r="E232" s="61">
        <v>34.615252175911799</v>
      </c>
      <c r="F232" s="60">
        <v>44.974101579319701</v>
      </c>
      <c r="G232" s="61">
        <v>51.1111111111111</v>
      </c>
      <c r="H232" s="60">
        <v>30.3921568627451</v>
      </c>
      <c r="I232" s="61">
        <v>40.9017713365539</v>
      </c>
      <c r="J232" s="60">
        <v>7.1331538734230397</v>
      </c>
      <c r="K232" s="61">
        <v>12.200099804864401</v>
      </c>
      <c r="L232" s="60">
        <v>9.0548340039288995</v>
      </c>
    </row>
    <row r="233" spans="1:12" x14ac:dyDescent="0.25">
      <c r="A233" s="12" t="s">
        <v>401</v>
      </c>
      <c r="B233" s="13" t="s">
        <v>527</v>
      </c>
      <c r="C233" s="12" t="s">
        <v>528</v>
      </c>
      <c r="D233" s="60">
        <v>55.2981871199107</v>
      </c>
      <c r="E233" s="61">
        <v>42.4620852041757</v>
      </c>
      <c r="F233" s="60">
        <v>48.567733459753399</v>
      </c>
      <c r="G233" s="61">
        <v>51.807580174927097</v>
      </c>
      <c r="H233" s="60">
        <v>38.587675218196203</v>
      </c>
      <c r="I233" s="61">
        <v>44.8758840660103</v>
      </c>
      <c r="J233" s="60">
        <v>6.3123352261338903</v>
      </c>
      <c r="K233" s="61">
        <v>9.1243987838790108</v>
      </c>
      <c r="L233" s="60">
        <v>7.6014446850860198</v>
      </c>
    </row>
    <row r="234" spans="1:12" x14ac:dyDescent="0.25">
      <c r="A234" s="12" t="s">
        <v>401</v>
      </c>
      <c r="B234" s="13" t="s">
        <v>529</v>
      </c>
      <c r="C234" s="12" t="s">
        <v>530</v>
      </c>
      <c r="D234" s="60">
        <v>54.264342653508599</v>
      </c>
      <c r="E234" s="61">
        <v>40.847205150770201</v>
      </c>
      <c r="F234" s="60">
        <v>47.267385816280701</v>
      </c>
      <c r="G234" s="61">
        <v>50.681148748159103</v>
      </c>
      <c r="H234" s="60">
        <v>36.925675675675699</v>
      </c>
      <c r="I234" s="61">
        <v>43.507751937984501</v>
      </c>
      <c r="J234" s="60">
        <v>6.6032199601663901</v>
      </c>
      <c r="K234" s="61">
        <v>9.6004841962133192</v>
      </c>
      <c r="L234" s="60">
        <v>7.9539704034176504</v>
      </c>
    </row>
    <row r="235" spans="1:12" x14ac:dyDescent="0.25">
      <c r="A235" s="12" t="s">
        <v>401</v>
      </c>
      <c r="B235" s="13" t="s">
        <v>531</v>
      </c>
      <c r="C235" s="12" t="s">
        <v>532</v>
      </c>
      <c r="D235" s="60">
        <v>56.839228468955199</v>
      </c>
      <c r="E235" s="61">
        <v>38.985190687884</v>
      </c>
      <c r="F235" s="60">
        <v>47.675209076900899</v>
      </c>
      <c r="G235" s="61">
        <v>52.121212121212103</v>
      </c>
      <c r="H235" s="60">
        <v>35.057471264367798</v>
      </c>
      <c r="I235" s="61">
        <v>43.362831858407098</v>
      </c>
      <c r="J235" s="60">
        <v>8.3006340424201497</v>
      </c>
      <c r="K235" s="61">
        <v>10.074901146339201</v>
      </c>
      <c r="L235" s="60">
        <v>9.0453241883803894</v>
      </c>
    </row>
    <row r="236" spans="1:12" x14ac:dyDescent="0.25">
      <c r="A236" s="12" t="s">
        <v>401</v>
      </c>
      <c r="B236" s="13" t="s">
        <v>533</v>
      </c>
      <c r="C236" s="12" t="s">
        <v>534</v>
      </c>
      <c r="D236" s="60">
        <v>55.182096222098203</v>
      </c>
      <c r="E236" s="61">
        <v>47.981120525988302</v>
      </c>
      <c r="F236" s="60">
        <v>51.591554473071</v>
      </c>
      <c r="G236" s="61">
        <v>51.239669421487598</v>
      </c>
      <c r="H236" s="60">
        <v>44.875346260387801</v>
      </c>
      <c r="I236" s="61">
        <v>48.066298342541401</v>
      </c>
      <c r="J236" s="60">
        <v>7.1443947775072498</v>
      </c>
      <c r="K236" s="61">
        <v>6.4729089932742303</v>
      </c>
      <c r="L236" s="60">
        <v>6.8330101051125203</v>
      </c>
    </row>
    <row r="237" spans="1:12" x14ac:dyDescent="0.25">
      <c r="A237" s="12" t="s">
        <v>401</v>
      </c>
      <c r="B237" s="13" t="s">
        <v>535</v>
      </c>
      <c r="C237" s="12" t="s">
        <v>536</v>
      </c>
      <c r="D237" s="60">
        <v>62.142225926768901</v>
      </c>
      <c r="E237" s="61">
        <v>50.0584910333829</v>
      </c>
      <c r="F237" s="60">
        <v>56.037553205162197</v>
      </c>
      <c r="G237" s="61">
        <v>57.226890756302502</v>
      </c>
      <c r="H237" s="60">
        <v>44.855967078189302</v>
      </c>
      <c r="I237" s="61">
        <v>50.977130977130997</v>
      </c>
      <c r="J237" s="60">
        <v>7.9098151010213797</v>
      </c>
      <c r="K237" s="61">
        <v>10.39289009276</v>
      </c>
      <c r="L237" s="60">
        <v>9.0304125333671905</v>
      </c>
    </row>
    <row r="238" spans="1:12" x14ac:dyDescent="0.25">
      <c r="A238" s="17" t="s">
        <v>401</v>
      </c>
      <c r="B238" s="18" t="s">
        <v>537</v>
      </c>
      <c r="C238" s="17" t="s">
        <v>538</v>
      </c>
      <c r="D238" s="62">
        <v>57.823121862249202</v>
      </c>
      <c r="E238" s="63">
        <v>44.284427540661397</v>
      </c>
      <c r="F238" s="62">
        <v>50.895118127374197</v>
      </c>
      <c r="G238" s="63">
        <v>50.4</v>
      </c>
      <c r="H238" s="62">
        <v>39.694656488549597</v>
      </c>
      <c r="I238" s="63">
        <v>44.921875</v>
      </c>
      <c r="J238" s="62">
        <v>12.837635919992501</v>
      </c>
      <c r="K238" s="63">
        <v>10.364300290203699</v>
      </c>
      <c r="L238" s="62">
        <v>11.73637737204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7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11219</v>
      </c>
      <c r="E4" s="15">
        <v>60</v>
      </c>
      <c r="F4" s="16">
        <v>168</v>
      </c>
      <c r="G4" s="15">
        <v>-108</v>
      </c>
      <c r="H4" s="16">
        <v>340</v>
      </c>
      <c r="I4" s="15">
        <v>284</v>
      </c>
      <c r="J4" s="16">
        <v>56</v>
      </c>
      <c r="K4" s="15">
        <v>51</v>
      </c>
      <c r="L4" s="16">
        <v>29</v>
      </c>
      <c r="M4" s="15">
        <v>22</v>
      </c>
      <c r="N4" s="16">
        <v>8</v>
      </c>
      <c r="O4" s="15">
        <v>16</v>
      </c>
      <c r="P4" s="16">
        <v>-8</v>
      </c>
      <c r="Q4" s="15">
        <v>399</v>
      </c>
      <c r="R4" s="16">
        <v>329</v>
      </c>
      <c r="S4" s="15">
        <v>70</v>
      </c>
      <c r="T4" s="16">
        <v>0</v>
      </c>
      <c r="U4" s="15">
        <v>-18</v>
      </c>
      <c r="V4" s="16">
        <v>11163</v>
      </c>
    </row>
    <row r="5" spans="1:22" x14ac:dyDescent="0.25">
      <c r="A5" s="12" t="s">
        <v>71</v>
      </c>
      <c r="B5" s="13" t="s">
        <v>74</v>
      </c>
      <c r="C5" s="12" t="s">
        <v>75</v>
      </c>
      <c r="D5" s="14">
        <v>2506</v>
      </c>
      <c r="E5" s="15">
        <v>20</v>
      </c>
      <c r="F5" s="16">
        <v>24</v>
      </c>
      <c r="G5" s="15">
        <v>-4</v>
      </c>
      <c r="H5" s="16">
        <v>119</v>
      </c>
      <c r="I5" s="15">
        <v>104</v>
      </c>
      <c r="J5" s="16">
        <v>15</v>
      </c>
      <c r="K5" s="15">
        <v>4</v>
      </c>
      <c r="L5" s="16">
        <v>4</v>
      </c>
      <c r="M5" s="15">
        <v>0</v>
      </c>
      <c r="N5" s="16">
        <v>0</v>
      </c>
      <c r="O5" s="15">
        <v>4</v>
      </c>
      <c r="P5" s="16">
        <v>-4</v>
      </c>
      <c r="Q5" s="15">
        <v>123</v>
      </c>
      <c r="R5" s="16">
        <v>112</v>
      </c>
      <c r="S5" s="15">
        <v>11</v>
      </c>
      <c r="T5" s="16">
        <v>0</v>
      </c>
      <c r="U5" s="15">
        <v>6</v>
      </c>
      <c r="V5" s="16">
        <v>2519</v>
      </c>
    </row>
    <row r="6" spans="1:22" x14ac:dyDescent="0.25">
      <c r="A6" s="12" t="s">
        <v>71</v>
      </c>
      <c r="B6" s="13" t="s">
        <v>76</v>
      </c>
      <c r="C6" s="12" t="s">
        <v>77</v>
      </c>
      <c r="D6" s="14">
        <v>2532</v>
      </c>
      <c r="E6" s="15">
        <v>13</v>
      </c>
      <c r="F6" s="16">
        <v>27</v>
      </c>
      <c r="G6" s="15">
        <v>-14</v>
      </c>
      <c r="H6" s="16">
        <v>145</v>
      </c>
      <c r="I6" s="15">
        <v>120</v>
      </c>
      <c r="J6" s="16">
        <v>25</v>
      </c>
      <c r="K6" s="15">
        <v>11</v>
      </c>
      <c r="L6" s="16">
        <v>6</v>
      </c>
      <c r="M6" s="15">
        <v>5</v>
      </c>
      <c r="N6" s="16">
        <v>0</v>
      </c>
      <c r="O6" s="15">
        <v>6</v>
      </c>
      <c r="P6" s="16">
        <v>-6</v>
      </c>
      <c r="Q6" s="15">
        <v>156</v>
      </c>
      <c r="R6" s="16">
        <v>132</v>
      </c>
      <c r="S6" s="15">
        <v>24</v>
      </c>
      <c r="T6" s="16">
        <v>0</v>
      </c>
      <c r="U6" s="15">
        <v>16</v>
      </c>
      <c r="V6" s="16">
        <v>2558</v>
      </c>
    </row>
    <row r="7" spans="1:22" x14ac:dyDescent="0.25">
      <c r="A7" s="12" t="s">
        <v>71</v>
      </c>
      <c r="B7" s="13" t="s">
        <v>78</v>
      </c>
      <c r="C7" s="12" t="s">
        <v>79</v>
      </c>
      <c r="D7" s="14">
        <v>4365</v>
      </c>
      <c r="E7" s="15">
        <v>26</v>
      </c>
      <c r="F7" s="16">
        <v>60</v>
      </c>
      <c r="G7" s="15">
        <v>-34</v>
      </c>
      <c r="H7" s="16">
        <v>206</v>
      </c>
      <c r="I7" s="15">
        <v>178</v>
      </c>
      <c r="J7" s="16">
        <v>28</v>
      </c>
      <c r="K7" s="15">
        <v>18</v>
      </c>
      <c r="L7" s="16">
        <v>13</v>
      </c>
      <c r="M7" s="15">
        <v>5</v>
      </c>
      <c r="N7" s="16">
        <v>0</v>
      </c>
      <c r="O7" s="15">
        <v>2</v>
      </c>
      <c r="P7" s="16">
        <v>-2</v>
      </c>
      <c r="Q7" s="15">
        <v>224</v>
      </c>
      <c r="R7" s="16">
        <v>193</v>
      </c>
      <c r="S7" s="15">
        <v>31</v>
      </c>
      <c r="T7" s="16">
        <v>0</v>
      </c>
      <c r="U7" s="15">
        <v>17</v>
      </c>
      <c r="V7" s="16">
        <v>4379</v>
      </c>
    </row>
    <row r="8" spans="1:22" x14ac:dyDescent="0.25">
      <c r="A8" s="12" t="s">
        <v>71</v>
      </c>
      <c r="B8" s="13" t="s">
        <v>80</v>
      </c>
      <c r="C8" s="12" t="s">
        <v>81</v>
      </c>
      <c r="D8" s="14">
        <v>1848</v>
      </c>
      <c r="E8" s="15">
        <v>13</v>
      </c>
      <c r="F8" s="16">
        <v>36</v>
      </c>
      <c r="G8" s="15">
        <v>-23</v>
      </c>
      <c r="H8" s="16">
        <v>70</v>
      </c>
      <c r="I8" s="15">
        <v>90</v>
      </c>
      <c r="J8" s="16">
        <v>-20</v>
      </c>
      <c r="K8" s="15">
        <v>27</v>
      </c>
      <c r="L8" s="16">
        <v>15</v>
      </c>
      <c r="M8" s="15">
        <v>12</v>
      </c>
      <c r="N8" s="16">
        <v>0</v>
      </c>
      <c r="O8" s="15">
        <v>8</v>
      </c>
      <c r="P8" s="16">
        <v>-8</v>
      </c>
      <c r="Q8" s="15">
        <v>97</v>
      </c>
      <c r="R8" s="16">
        <v>113</v>
      </c>
      <c r="S8" s="15">
        <v>-16</v>
      </c>
      <c r="T8" s="16">
        <v>0</v>
      </c>
      <c r="U8" s="15">
        <v>25</v>
      </c>
      <c r="V8" s="16">
        <v>1834</v>
      </c>
    </row>
    <row r="9" spans="1:22" x14ac:dyDescent="0.25">
      <c r="A9" s="12" t="s">
        <v>71</v>
      </c>
      <c r="B9" s="13" t="s">
        <v>82</v>
      </c>
      <c r="C9" s="12" t="s">
        <v>83</v>
      </c>
      <c r="D9" s="14">
        <v>5194</v>
      </c>
      <c r="E9" s="15">
        <v>27</v>
      </c>
      <c r="F9" s="16">
        <v>75</v>
      </c>
      <c r="G9" s="15">
        <v>-48</v>
      </c>
      <c r="H9" s="16">
        <v>185</v>
      </c>
      <c r="I9" s="15">
        <v>181</v>
      </c>
      <c r="J9" s="16">
        <v>4</v>
      </c>
      <c r="K9" s="15">
        <v>22</v>
      </c>
      <c r="L9" s="16">
        <v>10</v>
      </c>
      <c r="M9" s="15">
        <v>12</v>
      </c>
      <c r="N9" s="16">
        <v>2</v>
      </c>
      <c r="O9" s="15">
        <v>8</v>
      </c>
      <c r="P9" s="16">
        <v>-6</v>
      </c>
      <c r="Q9" s="15">
        <v>209</v>
      </c>
      <c r="R9" s="16">
        <v>199</v>
      </c>
      <c r="S9" s="15">
        <v>10</v>
      </c>
      <c r="T9" s="16">
        <v>0</v>
      </c>
      <c r="U9" s="15">
        <v>12</v>
      </c>
      <c r="V9" s="16">
        <v>5168</v>
      </c>
    </row>
    <row r="10" spans="1:22" x14ac:dyDescent="0.25">
      <c r="A10" s="12" t="s">
        <v>71</v>
      </c>
      <c r="B10" s="13" t="s">
        <v>84</v>
      </c>
      <c r="C10" s="12" t="s">
        <v>85</v>
      </c>
      <c r="D10" s="14">
        <v>5087</v>
      </c>
      <c r="E10" s="15">
        <v>28</v>
      </c>
      <c r="F10" s="16">
        <v>83</v>
      </c>
      <c r="G10" s="15">
        <v>-55</v>
      </c>
      <c r="H10" s="16">
        <v>196</v>
      </c>
      <c r="I10" s="15">
        <v>180</v>
      </c>
      <c r="J10" s="16">
        <v>16</v>
      </c>
      <c r="K10" s="15">
        <v>29</v>
      </c>
      <c r="L10" s="16">
        <v>20</v>
      </c>
      <c r="M10" s="15">
        <v>9</v>
      </c>
      <c r="N10" s="16">
        <v>1</v>
      </c>
      <c r="O10" s="15">
        <v>20</v>
      </c>
      <c r="P10" s="16">
        <v>-19</v>
      </c>
      <c r="Q10" s="15">
        <v>226</v>
      </c>
      <c r="R10" s="16">
        <v>220</v>
      </c>
      <c r="S10" s="15">
        <v>6</v>
      </c>
      <c r="T10" s="16">
        <v>0</v>
      </c>
      <c r="U10" s="15">
        <v>-16</v>
      </c>
      <c r="V10" s="16">
        <v>5022</v>
      </c>
    </row>
    <row r="11" spans="1:22" x14ac:dyDescent="0.25">
      <c r="A11" s="12" t="s">
        <v>71</v>
      </c>
      <c r="B11" s="13" t="s">
        <v>86</v>
      </c>
      <c r="C11" s="12" t="s">
        <v>87</v>
      </c>
      <c r="D11" s="14">
        <v>2816</v>
      </c>
      <c r="E11" s="15">
        <v>19</v>
      </c>
      <c r="F11" s="16">
        <v>45</v>
      </c>
      <c r="G11" s="15">
        <v>-26</v>
      </c>
      <c r="H11" s="16">
        <v>87</v>
      </c>
      <c r="I11" s="15">
        <v>87</v>
      </c>
      <c r="J11" s="16">
        <v>0</v>
      </c>
      <c r="K11" s="15">
        <v>16</v>
      </c>
      <c r="L11" s="16">
        <v>5</v>
      </c>
      <c r="M11" s="15">
        <v>11</v>
      </c>
      <c r="N11" s="16">
        <v>2</v>
      </c>
      <c r="O11" s="15">
        <v>7</v>
      </c>
      <c r="P11" s="16">
        <v>-5</v>
      </c>
      <c r="Q11" s="15">
        <v>105</v>
      </c>
      <c r="R11" s="16">
        <v>99</v>
      </c>
      <c r="S11" s="15">
        <v>6</v>
      </c>
      <c r="T11" s="16">
        <v>0</v>
      </c>
      <c r="U11" s="15">
        <v>-6</v>
      </c>
      <c r="V11" s="16">
        <v>2790</v>
      </c>
    </row>
    <row r="12" spans="1:22" x14ac:dyDescent="0.25">
      <c r="A12" s="12" t="s">
        <v>71</v>
      </c>
      <c r="B12" s="13" t="s">
        <v>88</v>
      </c>
      <c r="C12" s="12" t="s">
        <v>89</v>
      </c>
      <c r="D12" s="14">
        <v>6488</v>
      </c>
      <c r="E12" s="15">
        <v>27</v>
      </c>
      <c r="F12" s="16">
        <v>95</v>
      </c>
      <c r="G12" s="15">
        <v>-68</v>
      </c>
      <c r="H12" s="16">
        <v>272</v>
      </c>
      <c r="I12" s="15">
        <v>207</v>
      </c>
      <c r="J12" s="16">
        <v>65</v>
      </c>
      <c r="K12" s="15">
        <v>21</v>
      </c>
      <c r="L12" s="16">
        <v>15</v>
      </c>
      <c r="M12" s="15">
        <v>6</v>
      </c>
      <c r="N12" s="16">
        <v>1</v>
      </c>
      <c r="O12" s="15">
        <v>15</v>
      </c>
      <c r="P12" s="16">
        <v>-14</v>
      </c>
      <c r="Q12" s="15">
        <v>294</v>
      </c>
      <c r="R12" s="16">
        <v>237</v>
      </c>
      <c r="S12" s="15">
        <v>57</v>
      </c>
      <c r="T12" s="16">
        <v>0</v>
      </c>
      <c r="U12" s="15">
        <v>5</v>
      </c>
      <c r="V12" s="16">
        <v>6482</v>
      </c>
    </row>
    <row r="13" spans="1:22" x14ac:dyDescent="0.25">
      <c r="A13" s="12" t="s">
        <v>71</v>
      </c>
      <c r="B13" s="13" t="s">
        <v>90</v>
      </c>
      <c r="C13" s="12" t="s">
        <v>91</v>
      </c>
      <c r="D13" s="14">
        <v>3705</v>
      </c>
      <c r="E13" s="15">
        <v>36</v>
      </c>
      <c r="F13" s="16">
        <v>45</v>
      </c>
      <c r="G13" s="15">
        <v>-9</v>
      </c>
      <c r="H13" s="16">
        <v>270</v>
      </c>
      <c r="I13" s="15">
        <v>222</v>
      </c>
      <c r="J13" s="16">
        <v>48</v>
      </c>
      <c r="K13" s="15">
        <v>19</v>
      </c>
      <c r="L13" s="16">
        <v>8</v>
      </c>
      <c r="M13" s="15">
        <v>11</v>
      </c>
      <c r="N13" s="16">
        <v>0</v>
      </c>
      <c r="O13" s="15">
        <v>9</v>
      </c>
      <c r="P13" s="16">
        <v>-9</v>
      </c>
      <c r="Q13" s="15">
        <v>289</v>
      </c>
      <c r="R13" s="16">
        <v>239</v>
      </c>
      <c r="S13" s="15">
        <v>50</v>
      </c>
      <c r="T13" s="16">
        <v>0</v>
      </c>
      <c r="U13" s="15">
        <v>24</v>
      </c>
      <c r="V13" s="16">
        <v>3770</v>
      </c>
    </row>
    <row r="14" spans="1:22" x14ac:dyDescent="0.25">
      <c r="A14" s="12" t="s">
        <v>71</v>
      </c>
      <c r="B14" s="13" t="s">
        <v>92</v>
      </c>
      <c r="C14" s="12" t="s">
        <v>93</v>
      </c>
      <c r="D14" s="14">
        <v>6743</v>
      </c>
      <c r="E14" s="15">
        <v>41</v>
      </c>
      <c r="F14" s="16">
        <v>64</v>
      </c>
      <c r="G14" s="15">
        <v>-23</v>
      </c>
      <c r="H14" s="16">
        <v>272</v>
      </c>
      <c r="I14" s="15">
        <v>285</v>
      </c>
      <c r="J14" s="16">
        <v>-13</v>
      </c>
      <c r="K14" s="15">
        <v>34</v>
      </c>
      <c r="L14" s="16">
        <v>19</v>
      </c>
      <c r="M14" s="15">
        <v>15</v>
      </c>
      <c r="N14" s="16">
        <v>1</v>
      </c>
      <c r="O14" s="15">
        <v>5</v>
      </c>
      <c r="P14" s="16">
        <v>-4</v>
      </c>
      <c r="Q14" s="15">
        <v>307</v>
      </c>
      <c r="R14" s="16">
        <v>309</v>
      </c>
      <c r="S14" s="15">
        <v>-2</v>
      </c>
      <c r="T14" s="16">
        <v>0</v>
      </c>
      <c r="U14" s="15">
        <v>11</v>
      </c>
      <c r="V14" s="16">
        <v>6729</v>
      </c>
    </row>
    <row r="15" spans="1:22" x14ac:dyDescent="0.25">
      <c r="A15" s="12" t="s">
        <v>71</v>
      </c>
      <c r="B15" s="13" t="s">
        <v>94</v>
      </c>
      <c r="C15" s="12" t="s">
        <v>95</v>
      </c>
      <c r="D15" s="14">
        <v>3110</v>
      </c>
      <c r="E15" s="15">
        <v>25</v>
      </c>
      <c r="F15" s="16">
        <v>28</v>
      </c>
      <c r="G15" s="15">
        <v>-3</v>
      </c>
      <c r="H15" s="16">
        <v>148</v>
      </c>
      <c r="I15" s="15">
        <v>147</v>
      </c>
      <c r="J15" s="16">
        <v>1</v>
      </c>
      <c r="K15" s="15">
        <v>9</v>
      </c>
      <c r="L15" s="16">
        <v>6</v>
      </c>
      <c r="M15" s="15">
        <v>3</v>
      </c>
      <c r="N15" s="16">
        <v>7</v>
      </c>
      <c r="O15" s="15">
        <v>2</v>
      </c>
      <c r="P15" s="16">
        <v>5</v>
      </c>
      <c r="Q15" s="15">
        <v>164</v>
      </c>
      <c r="R15" s="16">
        <v>155</v>
      </c>
      <c r="S15" s="15">
        <v>9</v>
      </c>
      <c r="T15" s="16">
        <v>0</v>
      </c>
      <c r="U15" s="15">
        <v>9</v>
      </c>
      <c r="V15" s="16">
        <v>3125</v>
      </c>
    </row>
    <row r="16" spans="1:22" x14ac:dyDescent="0.25">
      <c r="A16" s="12" t="s">
        <v>71</v>
      </c>
      <c r="B16" s="13" t="s">
        <v>96</v>
      </c>
      <c r="C16" s="12" t="s">
        <v>97</v>
      </c>
      <c r="D16" s="14">
        <v>1579</v>
      </c>
      <c r="E16" s="15">
        <v>8</v>
      </c>
      <c r="F16" s="16">
        <v>16</v>
      </c>
      <c r="G16" s="15">
        <v>-8</v>
      </c>
      <c r="H16" s="16">
        <v>78</v>
      </c>
      <c r="I16" s="15">
        <v>78</v>
      </c>
      <c r="J16" s="16">
        <v>0</v>
      </c>
      <c r="K16" s="15">
        <v>6</v>
      </c>
      <c r="L16" s="16">
        <v>2</v>
      </c>
      <c r="M16" s="15">
        <v>4</v>
      </c>
      <c r="N16" s="16">
        <v>0</v>
      </c>
      <c r="O16" s="15">
        <v>2</v>
      </c>
      <c r="P16" s="16">
        <v>-2</v>
      </c>
      <c r="Q16" s="15">
        <v>84</v>
      </c>
      <c r="R16" s="16">
        <v>82</v>
      </c>
      <c r="S16" s="15">
        <v>2</v>
      </c>
      <c r="T16" s="16">
        <v>0</v>
      </c>
      <c r="U16" s="15">
        <v>7</v>
      </c>
      <c r="V16" s="16">
        <v>1580</v>
      </c>
    </row>
    <row r="17" spans="1:22" x14ac:dyDescent="0.25">
      <c r="A17" s="12" t="s">
        <v>71</v>
      </c>
      <c r="B17" s="13" t="s">
        <v>98</v>
      </c>
      <c r="C17" s="12" t="s">
        <v>99</v>
      </c>
      <c r="D17" s="14">
        <v>3679</v>
      </c>
      <c r="E17" s="15">
        <v>18</v>
      </c>
      <c r="F17" s="16">
        <v>42</v>
      </c>
      <c r="G17" s="15">
        <v>-24</v>
      </c>
      <c r="H17" s="16">
        <v>134</v>
      </c>
      <c r="I17" s="15">
        <v>169</v>
      </c>
      <c r="J17" s="16">
        <v>-35</v>
      </c>
      <c r="K17" s="15">
        <v>7</v>
      </c>
      <c r="L17" s="16">
        <v>0</v>
      </c>
      <c r="M17" s="15">
        <v>7</v>
      </c>
      <c r="N17" s="16">
        <v>1</v>
      </c>
      <c r="O17" s="15">
        <v>0</v>
      </c>
      <c r="P17" s="16">
        <v>1</v>
      </c>
      <c r="Q17" s="15">
        <v>142</v>
      </c>
      <c r="R17" s="16">
        <v>169</v>
      </c>
      <c r="S17" s="15">
        <v>-27</v>
      </c>
      <c r="T17" s="16">
        <v>0</v>
      </c>
      <c r="U17" s="15">
        <v>9</v>
      </c>
      <c r="V17" s="16">
        <v>3637</v>
      </c>
    </row>
    <row r="18" spans="1:22" x14ac:dyDescent="0.25">
      <c r="A18" s="12" t="s">
        <v>71</v>
      </c>
      <c r="B18" s="13" t="s">
        <v>100</v>
      </c>
      <c r="C18" s="12" t="s">
        <v>101</v>
      </c>
      <c r="D18" s="14">
        <v>27244</v>
      </c>
      <c r="E18" s="15">
        <v>146</v>
      </c>
      <c r="F18" s="16">
        <v>402</v>
      </c>
      <c r="G18" s="15">
        <v>-256</v>
      </c>
      <c r="H18" s="16">
        <v>1061</v>
      </c>
      <c r="I18" s="15">
        <v>874</v>
      </c>
      <c r="J18" s="16">
        <v>187</v>
      </c>
      <c r="K18" s="15">
        <v>167</v>
      </c>
      <c r="L18" s="16">
        <v>95</v>
      </c>
      <c r="M18" s="15">
        <v>72</v>
      </c>
      <c r="N18" s="16">
        <v>9</v>
      </c>
      <c r="O18" s="15">
        <v>20</v>
      </c>
      <c r="P18" s="16">
        <v>-11</v>
      </c>
      <c r="Q18" s="15">
        <v>1237</v>
      </c>
      <c r="R18" s="16">
        <v>989</v>
      </c>
      <c r="S18" s="15">
        <v>248</v>
      </c>
      <c r="T18" s="16">
        <v>0</v>
      </c>
      <c r="U18" s="15">
        <v>-8</v>
      </c>
      <c r="V18" s="16">
        <v>27228</v>
      </c>
    </row>
    <row r="19" spans="1:22" x14ac:dyDescent="0.25">
      <c r="A19" s="12" t="s">
        <v>71</v>
      </c>
      <c r="B19" s="13" t="s">
        <v>102</v>
      </c>
      <c r="C19" s="12" t="s">
        <v>103</v>
      </c>
      <c r="D19" s="14">
        <v>2245</v>
      </c>
      <c r="E19" s="15">
        <v>16</v>
      </c>
      <c r="F19" s="16">
        <v>39</v>
      </c>
      <c r="G19" s="15">
        <v>-23</v>
      </c>
      <c r="H19" s="16">
        <v>104</v>
      </c>
      <c r="I19" s="15">
        <v>85</v>
      </c>
      <c r="J19" s="16">
        <v>19</v>
      </c>
      <c r="K19" s="15">
        <v>6</v>
      </c>
      <c r="L19" s="16">
        <v>7</v>
      </c>
      <c r="M19" s="15">
        <v>-1</v>
      </c>
      <c r="N19" s="16">
        <v>0</v>
      </c>
      <c r="O19" s="15">
        <v>3</v>
      </c>
      <c r="P19" s="16">
        <v>-3</v>
      </c>
      <c r="Q19" s="15">
        <v>110</v>
      </c>
      <c r="R19" s="16">
        <v>95</v>
      </c>
      <c r="S19" s="15">
        <v>15</v>
      </c>
      <c r="T19" s="16">
        <v>0</v>
      </c>
      <c r="U19" s="15">
        <v>13</v>
      </c>
      <c r="V19" s="16">
        <v>2250</v>
      </c>
    </row>
    <row r="20" spans="1:22" x14ac:dyDescent="0.25">
      <c r="A20" s="12" t="s">
        <v>71</v>
      </c>
      <c r="B20" s="13" t="s">
        <v>104</v>
      </c>
      <c r="C20" s="12" t="s">
        <v>105</v>
      </c>
      <c r="D20" s="14">
        <v>8737</v>
      </c>
      <c r="E20" s="15">
        <v>41</v>
      </c>
      <c r="F20" s="16">
        <v>146</v>
      </c>
      <c r="G20" s="15">
        <v>-105</v>
      </c>
      <c r="H20" s="16">
        <v>249</v>
      </c>
      <c r="I20" s="15">
        <v>271</v>
      </c>
      <c r="J20" s="16">
        <v>-22</v>
      </c>
      <c r="K20" s="15">
        <v>15</v>
      </c>
      <c r="L20" s="16">
        <v>17</v>
      </c>
      <c r="M20" s="15">
        <v>-2</v>
      </c>
      <c r="N20" s="16">
        <v>1</v>
      </c>
      <c r="O20" s="15">
        <v>21</v>
      </c>
      <c r="P20" s="16">
        <v>-20</v>
      </c>
      <c r="Q20" s="15">
        <v>265</v>
      </c>
      <c r="R20" s="16">
        <v>309</v>
      </c>
      <c r="S20" s="15">
        <v>-44</v>
      </c>
      <c r="T20" s="16">
        <v>0</v>
      </c>
      <c r="U20" s="15">
        <v>15</v>
      </c>
      <c r="V20" s="16">
        <v>8603</v>
      </c>
    </row>
    <row r="21" spans="1:22" x14ac:dyDescent="0.25">
      <c r="A21" s="12" t="s">
        <v>71</v>
      </c>
      <c r="B21" s="13" t="s">
        <v>106</v>
      </c>
      <c r="C21" s="12" t="s">
        <v>107</v>
      </c>
      <c r="D21" s="14">
        <v>5672</v>
      </c>
      <c r="E21" s="15">
        <v>30</v>
      </c>
      <c r="F21" s="16">
        <v>52</v>
      </c>
      <c r="G21" s="15">
        <v>-22</v>
      </c>
      <c r="H21" s="16">
        <v>285</v>
      </c>
      <c r="I21" s="15">
        <v>231</v>
      </c>
      <c r="J21" s="16">
        <v>54</v>
      </c>
      <c r="K21" s="15">
        <v>20</v>
      </c>
      <c r="L21" s="16">
        <v>3</v>
      </c>
      <c r="M21" s="15">
        <v>17</v>
      </c>
      <c r="N21" s="16">
        <v>1</v>
      </c>
      <c r="O21" s="15">
        <v>14</v>
      </c>
      <c r="P21" s="16">
        <v>-13</v>
      </c>
      <c r="Q21" s="15">
        <v>306</v>
      </c>
      <c r="R21" s="16">
        <v>248</v>
      </c>
      <c r="S21" s="15">
        <v>58</v>
      </c>
      <c r="T21" s="16">
        <v>0</v>
      </c>
      <c r="U21" s="15">
        <v>16</v>
      </c>
      <c r="V21" s="16">
        <v>5724</v>
      </c>
    </row>
    <row r="22" spans="1:22" x14ac:dyDescent="0.25">
      <c r="A22" s="12" t="s">
        <v>71</v>
      </c>
      <c r="B22" s="13" t="s">
        <v>108</v>
      </c>
      <c r="C22" s="12" t="s">
        <v>109</v>
      </c>
      <c r="D22" s="14">
        <v>267</v>
      </c>
      <c r="E22" s="15">
        <v>1</v>
      </c>
      <c r="F22" s="16">
        <v>2</v>
      </c>
      <c r="G22" s="15">
        <v>-1</v>
      </c>
      <c r="H22" s="16">
        <v>9</v>
      </c>
      <c r="I22" s="15">
        <v>7</v>
      </c>
      <c r="J22" s="16">
        <v>2</v>
      </c>
      <c r="K22" s="15">
        <v>0</v>
      </c>
      <c r="L22" s="16">
        <v>0</v>
      </c>
      <c r="M22" s="15">
        <v>0</v>
      </c>
      <c r="N22" s="16">
        <v>0</v>
      </c>
      <c r="O22" s="15">
        <v>1</v>
      </c>
      <c r="P22" s="16">
        <v>-1</v>
      </c>
      <c r="Q22" s="15">
        <v>9</v>
      </c>
      <c r="R22" s="16">
        <v>8</v>
      </c>
      <c r="S22" s="15">
        <v>1</v>
      </c>
      <c r="T22" s="16">
        <v>0</v>
      </c>
      <c r="U22" s="15">
        <v>0</v>
      </c>
      <c r="V22" s="16">
        <v>267</v>
      </c>
    </row>
    <row r="23" spans="1:22" x14ac:dyDescent="0.25">
      <c r="A23" s="12" t="s">
        <v>71</v>
      </c>
      <c r="B23" s="13" t="s">
        <v>110</v>
      </c>
      <c r="C23" s="12" t="s">
        <v>111</v>
      </c>
      <c r="D23" s="14">
        <v>518</v>
      </c>
      <c r="E23" s="15">
        <v>3</v>
      </c>
      <c r="F23" s="16">
        <v>11</v>
      </c>
      <c r="G23" s="15">
        <v>-8</v>
      </c>
      <c r="H23" s="16">
        <v>22</v>
      </c>
      <c r="I23" s="15">
        <v>15</v>
      </c>
      <c r="J23" s="16">
        <v>7</v>
      </c>
      <c r="K23" s="15">
        <v>3</v>
      </c>
      <c r="L23" s="16">
        <v>0</v>
      </c>
      <c r="M23" s="15">
        <v>3</v>
      </c>
      <c r="N23" s="16">
        <v>2</v>
      </c>
      <c r="O23" s="15">
        <v>1</v>
      </c>
      <c r="P23" s="16">
        <v>1</v>
      </c>
      <c r="Q23" s="15">
        <v>27</v>
      </c>
      <c r="R23" s="16">
        <v>16</v>
      </c>
      <c r="S23" s="15">
        <v>11</v>
      </c>
      <c r="T23" s="16">
        <v>0</v>
      </c>
      <c r="U23" s="15">
        <v>1</v>
      </c>
      <c r="V23" s="16">
        <v>522</v>
      </c>
    </row>
    <row r="24" spans="1:22" x14ac:dyDescent="0.25">
      <c r="A24" s="12" t="s">
        <v>71</v>
      </c>
      <c r="B24" s="13" t="s">
        <v>112</v>
      </c>
      <c r="C24" s="12" t="s">
        <v>113</v>
      </c>
      <c r="D24" s="14">
        <v>1786</v>
      </c>
      <c r="E24" s="15">
        <v>8</v>
      </c>
      <c r="F24" s="16">
        <v>19</v>
      </c>
      <c r="G24" s="15">
        <v>-11</v>
      </c>
      <c r="H24" s="16">
        <v>119</v>
      </c>
      <c r="I24" s="15">
        <v>69</v>
      </c>
      <c r="J24" s="16">
        <v>50</v>
      </c>
      <c r="K24" s="15">
        <v>11</v>
      </c>
      <c r="L24" s="16">
        <v>1</v>
      </c>
      <c r="M24" s="15">
        <v>10</v>
      </c>
      <c r="N24" s="16">
        <v>0</v>
      </c>
      <c r="O24" s="15">
        <v>0</v>
      </c>
      <c r="P24" s="16">
        <v>0</v>
      </c>
      <c r="Q24" s="15">
        <v>130</v>
      </c>
      <c r="R24" s="16">
        <v>70</v>
      </c>
      <c r="S24" s="15">
        <v>60</v>
      </c>
      <c r="T24" s="16">
        <v>0</v>
      </c>
      <c r="U24" s="15">
        <v>22</v>
      </c>
      <c r="V24" s="16">
        <v>1857</v>
      </c>
    </row>
    <row r="25" spans="1:22" x14ac:dyDescent="0.25">
      <c r="A25" s="12" t="s">
        <v>71</v>
      </c>
      <c r="B25" s="13" t="s">
        <v>114</v>
      </c>
      <c r="C25" s="12" t="s">
        <v>115</v>
      </c>
      <c r="D25" s="14">
        <v>70</v>
      </c>
      <c r="E25" s="15">
        <v>2</v>
      </c>
      <c r="F25" s="16">
        <v>0</v>
      </c>
      <c r="G25" s="15">
        <v>2</v>
      </c>
      <c r="H25" s="16">
        <v>4</v>
      </c>
      <c r="I25" s="15">
        <v>3</v>
      </c>
      <c r="J25" s="16">
        <v>1</v>
      </c>
      <c r="K25" s="15">
        <v>0</v>
      </c>
      <c r="L25" s="16">
        <v>0</v>
      </c>
      <c r="M25" s="15">
        <v>0</v>
      </c>
      <c r="N25" s="16">
        <v>0</v>
      </c>
      <c r="O25" s="15">
        <v>0</v>
      </c>
      <c r="P25" s="16">
        <v>0</v>
      </c>
      <c r="Q25" s="15">
        <v>4</v>
      </c>
      <c r="R25" s="16">
        <v>3</v>
      </c>
      <c r="S25" s="15">
        <v>1</v>
      </c>
      <c r="T25" s="16">
        <v>0</v>
      </c>
      <c r="U25" s="15">
        <v>0</v>
      </c>
      <c r="V25" s="16">
        <v>73</v>
      </c>
    </row>
    <row r="26" spans="1:22" x14ac:dyDescent="0.25">
      <c r="A26" s="12" t="s">
        <v>71</v>
      </c>
      <c r="B26" s="13" t="s">
        <v>116</v>
      </c>
      <c r="C26" s="12" t="s">
        <v>117</v>
      </c>
      <c r="D26" s="14">
        <v>434</v>
      </c>
      <c r="E26" s="15">
        <v>1</v>
      </c>
      <c r="F26" s="16">
        <v>10</v>
      </c>
      <c r="G26" s="15">
        <v>-9</v>
      </c>
      <c r="H26" s="16">
        <v>13</v>
      </c>
      <c r="I26" s="15">
        <v>9</v>
      </c>
      <c r="J26" s="16">
        <v>4</v>
      </c>
      <c r="K26" s="15">
        <v>4</v>
      </c>
      <c r="L26" s="16">
        <v>2</v>
      </c>
      <c r="M26" s="15">
        <v>2</v>
      </c>
      <c r="N26" s="16">
        <v>0</v>
      </c>
      <c r="O26" s="15">
        <v>0</v>
      </c>
      <c r="P26" s="16">
        <v>0</v>
      </c>
      <c r="Q26" s="15">
        <v>17</v>
      </c>
      <c r="R26" s="16">
        <v>11</v>
      </c>
      <c r="S26" s="15">
        <v>6</v>
      </c>
      <c r="T26" s="16">
        <v>0</v>
      </c>
      <c r="U26" s="15">
        <v>2</v>
      </c>
      <c r="V26" s="16">
        <v>433</v>
      </c>
    </row>
    <row r="27" spans="1:22" x14ac:dyDescent="0.25">
      <c r="A27" s="12" t="s">
        <v>71</v>
      </c>
      <c r="B27" s="13" t="s">
        <v>118</v>
      </c>
      <c r="C27" s="12" t="s">
        <v>119</v>
      </c>
      <c r="D27" s="14">
        <v>258</v>
      </c>
      <c r="E27" s="15">
        <v>3</v>
      </c>
      <c r="F27" s="16">
        <v>8</v>
      </c>
      <c r="G27" s="15">
        <v>-5</v>
      </c>
      <c r="H27" s="16">
        <v>6</v>
      </c>
      <c r="I27" s="15">
        <v>15</v>
      </c>
      <c r="J27" s="16">
        <v>-9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15">
        <v>6</v>
      </c>
      <c r="R27" s="16">
        <v>15</v>
      </c>
      <c r="S27" s="15">
        <v>-9</v>
      </c>
      <c r="T27" s="16">
        <v>0</v>
      </c>
      <c r="U27" s="15">
        <v>0</v>
      </c>
      <c r="V27" s="16">
        <v>244</v>
      </c>
    </row>
    <row r="28" spans="1:22" x14ac:dyDescent="0.25">
      <c r="A28" s="12" t="s">
        <v>71</v>
      </c>
      <c r="B28" s="13" t="s">
        <v>120</v>
      </c>
      <c r="C28" s="12" t="s">
        <v>71</v>
      </c>
      <c r="D28" s="14">
        <v>566410</v>
      </c>
      <c r="E28" s="15">
        <v>3307</v>
      </c>
      <c r="F28" s="16">
        <v>8264</v>
      </c>
      <c r="G28" s="15">
        <v>-4957</v>
      </c>
      <c r="H28" s="16">
        <v>7349</v>
      </c>
      <c r="I28" s="15">
        <v>6936</v>
      </c>
      <c r="J28" s="16">
        <v>413</v>
      </c>
      <c r="K28" s="15">
        <v>3780</v>
      </c>
      <c r="L28" s="16">
        <v>1129</v>
      </c>
      <c r="M28" s="15">
        <v>2651</v>
      </c>
      <c r="N28" s="16">
        <v>1106</v>
      </c>
      <c r="O28" s="15">
        <v>3117</v>
      </c>
      <c r="P28" s="16">
        <v>-2011</v>
      </c>
      <c r="Q28" s="15">
        <v>12235</v>
      </c>
      <c r="R28" s="16">
        <v>11182</v>
      </c>
      <c r="S28" s="15">
        <v>1053</v>
      </c>
      <c r="T28" s="16">
        <v>0</v>
      </c>
      <c r="U28" s="15">
        <v>-1303</v>
      </c>
      <c r="V28" s="16">
        <v>561203</v>
      </c>
    </row>
    <row r="29" spans="1:22" x14ac:dyDescent="0.25">
      <c r="A29" s="12" t="s">
        <v>71</v>
      </c>
      <c r="B29" s="13" t="s">
        <v>121</v>
      </c>
      <c r="C29" s="12" t="s">
        <v>122</v>
      </c>
      <c r="D29" s="14">
        <v>90</v>
      </c>
      <c r="E29" s="15">
        <v>1</v>
      </c>
      <c r="F29" s="16">
        <v>2</v>
      </c>
      <c r="G29" s="15">
        <v>-1</v>
      </c>
      <c r="H29" s="16">
        <v>6</v>
      </c>
      <c r="I29" s="15">
        <v>0</v>
      </c>
      <c r="J29" s="16">
        <v>6</v>
      </c>
      <c r="K29" s="15">
        <v>0</v>
      </c>
      <c r="L29" s="16">
        <v>1</v>
      </c>
      <c r="M29" s="15">
        <v>-1</v>
      </c>
      <c r="N29" s="16">
        <v>0</v>
      </c>
      <c r="O29" s="15">
        <v>0</v>
      </c>
      <c r="P29" s="16">
        <v>0</v>
      </c>
      <c r="Q29" s="15">
        <v>6</v>
      </c>
      <c r="R29" s="16">
        <v>1</v>
      </c>
      <c r="S29" s="15">
        <v>5</v>
      </c>
      <c r="T29" s="16">
        <v>0</v>
      </c>
      <c r="U29" s="15">
        <v>0</v>
      </c>
      <c r="V29" s="16">
        <v>94</v>
      </c>
    </row>
    <row r="30" spans="1:22" x14ac:dyDescent="0.25">
      <c r="A30" s="12" t="s">
        <v>71</v>
      </c>
      <c r="B30" s="13" t="s">
        <v>123</v>
      </c>
      <c r="C30" s="12" t="s">
        <v>124</v>
      </c>
      <c r="D30" s="14">
        <v>1426</v>
      </c>
      <c r="E30" s="15">
        <v>6</v>
      </c>
      <c r="F30" s="16">
        <v>36</v>
      </c>
      <c r="G30" s="15">
        <v>-30</v>
      </c>
      <c r="H30" s="16">
        <v>56</v>
      </c>
      <c r="I30" s="15">
        <v>63</v>
      </c>
      <c r="J30" s="16">
        <v>-7</v>
      </c>
      <c r="K30" s="15">
        <v>9</v>
      </c>
      <c r="L30" s="16">
        <v>12</v>
      </c>
      <c r="M30" s="15">
        <v>-3</v>
      </c>
      <c r="N30" s="16">
        <v>1</v>
      </c>
      <c r="O30" s="15">
        <v>0</v>
      </c>
      <c r="P30" s="16">
        <v>1</v>
      </c>
      <c r="Q30" s="15">
        <v>66</v>
      </c>
      <c r="R30" s="16">
        <v>75</v>
      </c>
      <c r="S30" s="15">
        <v>-9</v>
      </c>
      <c r="T30" s="16">
        <v>0</v>
      </c>
      <c r="U30" s="15">
        <v>5</v>
      </c>
      <c r="V30" s="16">
        <v>1392</v>
      </c>
    </row>
    <row r="31" spans="1:22" x14ac:dyDescent="0.25">
      <c r="A31" s="12" t="s">
        <v>71</v>
      </c>
      <c r="B31" s="13" t="s">
        <v>125</v>
      </c>
      <c r="C31" s="12" t="s">
        <v>126</v>
      </c>
      <c r="D31" s="14">
        <v>12352</v>
      </c>
      <c r="E31" s="15">
        <v>75</v>
      </c>
      <c r="F31" s="16">
        <v>204</v>
      </c>
      <c r="G31" s="15">
        <v>-129</v>
      </c>
      <c r="H31" s="16">
        <v>563</v>
      </c>
      <c r="I31" s="15">
        <v>520</v>
      </c>
      <c r="J31" s="16">
        <v>43</v>
      </c>
      <c r="K31" s="15">
        <v>53</v>
      </c>
      <c r="L31" s="16">
        <v>27</v>
      </c>
      <c r="M31" s="15">
        <v>26</v>
      </c>
      <c r="N31" s="16">
        <v>2</v>
      </c>
      <c r="O31" s="15">
        <v>26</v>
      </c>
      <c r="P31" s="16">
        <v>-24</v>
      </c>
      <c r="Q31" s="15">
        <v>618</v>
      </c>
      <c r="R31" s="16">
        <v>573</v>
      </c>
      <c r="S31" s="15">
        <v>45</v>
      </c>
      <c r="T31" s="16">
        <v>0</v>
      </c>
      <c r="U31" s="15">
        <v>47</v>
      </c>
      <c r="V31" s="16">
        <v>12315</v>
      </c>
    </row>
    <row r="32" spans="1:22" x14ac:dyDescent="0.25">
      <c r="A32" s="12" t="s">
        <v>71</v>
      </c>
      <c r="B32" s="13" t="s">
        <v>127</v>
      </c>
      <c r="C32" s="12" t="s">
        <v>128</v>
      </c>
      <c r="D32" s="14">
        <v>2383</v>
      </c>
      <c r="E32" s="15">
        <v>13</v>
      </c>
      <c r="F32" s="16">
        <v>32</v>
      </c>
      <c r="G32" s="15">
        <v>-19</v>
      </c>
      <c r="H32" s="16">
        <v>138</v>
      </c>
      <c r="I32" s="15">
        <v>101</v>
      </c>
      <c r="J32" s="16">
        <v>37</v>
      </c>
      <c r="K32" s="15">
        <v>8</v>
      </c>
      <c r="L32" s="16">
        <v>13</v>
      </c>
      <c r="M32" s="15">
        <v>-5</v>
      </c>
      <c r="N32" s="16">
        <v>0</v>
      </c>
      <c r="O32" s="15">
        <v>1</v>
      </c>
      <c r="P32" s="16">
        <v>-1</v>
      </c>
      <c r="Q32" s="15">
        <v>146</v>
      </c>
      <c r="R32" s="16">
        <v>115</v>
      </c>
      <c r="S32" s="15">
        <v>31</v>
      </c>
      <c r="T32" s="16">
        <v>0</v>
      </c>
      <c r="U32" s="15">
        <v>9</v>
      </c>
      <c r="V32" s="16">
        <v>2404</v>
      </c>
    </row>
    <row r="33" spans="1:22" x14ac:dyDescent="0.25">
      <c r="A33" s="12" t="s">
        <v>71</v>
      </c>
      <c r="B33" s="13" t="s">
        <v>129</v>
      </c>
      <c r="C33" s="12" t="s">
        <v>130</v>
      </c>
      <c r="D33" s="14">
        <v>417</v>
      </c>
      <c r="E33" s="15">
        <v>1</v>
      </c>
      <c r="F33" s="16">
        <v>6</v>
      </c>
      <c r="G33" s="15">
        <v>-5</v>
      </c>
      <c r="H33" s="16">
        <v>23</v>
      </c>
      <c r="I33" s="15">
        <v>24</v>
      </c>
      <c r="J33" s="16">
        <v>-1</v>
      </c>
      <c r="K33" s="15">
        <v>2</v>
      </c>
      <c r="L33" s="16">
        <v>0</v>
      </c>
      <c r="M33" s="15">
        <v>2</v>
      </c>
      <c r="N33" s="16">
        <v>0</v>
      </c>
      <c r="O33" s="15">
        <v>1</v>
      </c>
      <c r="P33" s="16">
        <v>-1</v>
      </c>
      <c r="Q33" s="15">
        <v>25</v>
      </c>
      <c r="R33" s="16">
        <v>25</v>
      </c>
      <c r="S33" s="15">
        <v>0</v>
      </c>
      <c r="T33" s="16">
        <v>0</v>
      </c>
      <c r="U33" s="15">
        <v>0</v>
      </c>
      <c r="V33" s="16">
        <v>412</v>
      </c>
    </row>
    <row r="34" spans="1:22" x14ac:dyDescent="0.25">
      <c r="A34" s="12" t="s">
        <v>71</v>
      </c>
      <c r="B34" s="13" t="s">
        <v>131</v>
      </c>
      <c r="C34" s="12" t="s">
        <v>132</v>
      </c>
      <c r="D34" s="14">
        <v>1475</v>
      </c>
      <c r="E34" s="15">
        <v>4</v>
      </c>
      <c r="F34" s="16">
        <v>28</v>
      </c>
      <c r="G34" s="15">
        <v>-24</v>
      </c>
      <c r="H34" s="16">
        <v>53</v>
      </c>
      <c r="I34" s="15">
        <v>83</v>
      </c>
      <c r="J34" s="16">
        <v>-30</v>
      </c>
      <c r="K34" s="15">
        <v>7</v>
      </c>
      <c r="L34" s="16">
        <v>3</v>
      </c>
      <c r="M34" s="15">
        <v>4</v>
      </c>
      <c r="N34" s="16">
        <v>0</v>
      </c>
      <c r="O34" s="15">
        <v>0</v>
      </c>
      <c r="P34" s="16">
        <v>0</v>
      </c>
      <c r="Q34" s="15">
        <v>60</v>
      </c>
      <c r="R34" s="16">
        <v>86</v>
      </c>
      <c r="S34" s="15">
        <v>-26</v>
      </c>
      <c r="T34" s="16">
        <v>0</v>
      </c>
      <c r="U34" s="15">
        <v>8</v>
      </c>
      <c r="V34" s="16">
        <v>1433</v>
      </c>
    </row>
    <row r="35" spans="1:22" x14ac:dyDescent="0.25">
      <c r="A35" s="12" t="s">
        <v>71</v>
      </c>
      <c r="B35" s="13" t="s">
        <v>133</v>
      </c>
      <c r="C35" s="12" t="s">
        <v>134</v>
      </c>
      <c r="D35" s="14">
        <v>3497</v>
      </c>
      <c r="E35" s="15">
        <v>19</v>
      </c>
      <c r="F35" s="16">
        <v>52</v>
      </c>
      <c r="G35" s="15">
        <v>-33</v>
      </c>
      <c r="H35" s="16">
        <v>70</v>
      </c>
      <c r="I35" s="15">
        <v>85</v>
      </c>
      <c r="J35" s="16">
        <v>-15</v>
      </c>
      <c r="K35" s="15">
        <v>14</v>
      </c>
      <c r="L35" s="16">
        <v>10</v>
      </c>
      <c r="M35" s="15">
        <v>4</v>
      </c>
      <c r="N35" s="16">
        <v>0</v>
      </c>
      <c r="O35" s="15">
        <v>17</v>
      </c>
      <c r="P35" s="16">
        <v>-17</v>
      </c>
      <c r="Q35" s="15">
        <v>84</v>
      </c>
      <c r="R35" s="16">
        <v>112</v>
      </c>
      <c r="S35" s="15">
        <v>-28</v>
      </c>
      <c r="T35" s="16">
        <v>0</v>
      </c>
      <c r="U35" s="15">
        <v>7</v>
      </c>
      <c r="V35" s="16">
        <v>3443</v>
      </c>
    </row>
    <row r="36" spans="1:22" x14ac:dyDescent="0.25">
      <c r="A36" s="12" t="s">
        <v>71</v>
      </c>
      <c r="B36" s="13" t="s">
        <v>135</v>
      </c>
      <c r="C36" s="12" t="s">
        <v>136</v>
      </c>
      <c r="D36" s="14">
        <v>2626</v>
      </c>
      <c r="E36" s="15">
        <v>10</v>
      </c>
      <c r="F36" s="16">
        <v>27</v>
      </c>
      <c r="G36" s="15">
        <v>-17</v>
      </c>
      <c r="H36" s="16">
        <v>90</v>
      </c>
      <c r="I36" s="15">
        <v>108</v>
      </c>
      <c r="J36" s="16">
        <v>-18</v>
      </c>
      <c r="K36" s="15">
        <v>4</v>
      </c>
      <c r="L36" s="16">
        <v>6</v>
      </c>
      <c r="M36" s="15">
        <v>-2</v>
      </c>
      <c r="N36" s="16">
        <v>0</v>
      </c>
      <c r="O36" s="15">
        <v>4</v>
      </c>
      <c r="P36" s="16">
        <v>-4</v>
      </c>
      <c r="Q36" s="15">
        <v>94</v>
      </c>
      <c r="R36" s="16">
        <v>118</v>
      </c>
      <c r="S36" s="15">
        <v>-24</v>
      </c>
      <c r="T36" s="16">
        <v>0</v>
      </c>
      <c r="U36" s="15">
        <v>7</v>
      </c>
      <c r="V36" s="16">
        <v>2592</v>
      </c>
    </row>
    <row r="37" spans="1:22" x14ac:dyDescent="0.25">
      <c r="A37" s="12" t="s">
        <v>71</v>
      </c>
      <c r="B37" s="13" t="s">
        <v>137</v>
      </c>
      <c r="C37" s="12" t="s">
        <v>138</v>
      </c>
      <c r="D37" s="14">
        <v>1456</v>
      </c>
      <c r="E37" s="15">
        <v>14</v>
      </c>
      <c r="F37" s="16">
        <v>18</v>
      </c>
      <c r="G37" s="15">
        <v>-4</v>
      </c>
      <c r="H37" s="16">
        <v>75</v>
      </c>
      <c r="I37" s="15">
        <v>65</v>
      </c>
      <c r="J37" s="16">
        <v>10</v>
      </c>
      <c r="K37" s="15">
        <v>22</v>
      </c>
      <c r="L37" s="16">
        <v>8</v>
      </c>
      <c r="M37" s="15">
        <v>14</v>
      </c>
      <c r="N37" s="16">
        <v>1</v>
      </c>
      <c r="O37" s="15">
        <v>7</v>
      </c>
      <c r="P37" s="16">
        <v>-6</v>
      </c>
      <c r="Q37" s="15">
        <v>98</v>
      </c>
      <c r="R37" s="16">
        <v>80</v>
      </c>
      <c r="S37" s="15">
        <v>18</v>
      </c>
      <c r="T37" s="16">
        <v>0</v>
      </c>
      <c r="U37" s="15">
        <v>13</v>
      </c>
      <c r="V37" s="16">
        <v>1483</v>
      </c>
    </row>
    <row r="38" spans="1:22" x14ac:dyDescent="0.25">
      <c r="A38" s="12" t="s">
        <v>71</v>
      </c>
      <c r="B38" s="13" t="s">
        <v>139</v>
      </c>
      <c r="C38" s="12" t="s">
        <v>140</v>
      </c>
      <c r="D38" s="14">
        <v>3501</v>
      </c>
      <c r="E38" s="15">
        <v>21</v>
      </c>
      <c r="F38" s="16">
        <v>51</v>
      </c>
      <c r="G38" s="15">
        <v>-30</v>
      </c>
      <c r="H38" s="16">
        <v>146</v>
      </c>
      <c r="I38" s="15">
        <v>159</v>
      </c>
      <c r="J38" s="16">
        <v>-13</v>
      </c>
      <c r="K38" s="15">
        <v>24</v>
      </c>
      <c r="L38" s="16">
        <v>0</v>
      </c>
      <c r="M38" s="15">
        <v>24</v>
      </c>
      <c r="N38" s="16">
        <v>1</v>
      </c>
      <c r="O38" s="15">
        <v>5</v>
      </c>
      <c r="P38" s="16">
        <v>-4</v>
      </c>
      <c r="Q38" s="15">
        <v>171</v>
      </c>
      <c r="R38" s="16">
        <v>164</v>
      </c>
      <c r="S38" s="15">
        <v>7</v>
      </c>
      <c r="T38" s="16">
        <v>0</v>
      </c>
      <c r="U38" s="15">
        <v>17</v>
      </c>
      <c r="V38" s="16">
        <v>3495</v>
      </c>
    </row>
    <row r="39" spans="1:22" x14ac:dyDescent="0.25">
      <c r="A39" s="12" t="s">
        <v>71</v>
      </c>
      <c r="B39" s="13" t="s">
        <v>141</v>
      </c>
      <c r="C39" s="12" t="s">
        <v>142</v>
      </c>
      <c r="D39" s="14">
        <v>2411</v>
      </c>
      <c r="E39" s="15">
        <v>17</v>
      </c>
      <c r="F39" s="16">
        <v>54</v>
      </c>
      <c r="G39" s="15">
        <v>-37</v>
      </c>
      <c r="H39" s="16">
        <v>114</v>
      </c>
      <c r="I39" s="15">
        <v>83</v>
      </c>
      <c r="J39" s="16">
        <v>31</v>
      </c>
      <c r="K39" s="15">
        <v>16</v>
      </c>
      <c r="L39" s="16">
        <v>6</v>
      </c>
      <c r="M39" s="15">
        <v>10</v>
      </c>
      <c r="N39" s="16">
        <v>0</v>
      </c>
      <c r="O39" s="15">
        <v>3</v>
      </c>
      <c r="P39" s="16">
        <v>-3</v>
      </c>
      <c r="Q39" s="15">
        <v>130</v>
      </c>
      <c r="R39" s="16">
        <v>92</v>
      </c>
      <c r="S39" s="15">
        <v>38</v>
      </c>
      <c r="T39" s="16">
        <v>0</v>
      </c>
      <c r="U39" s="15">
        <v>25</v>
      </c>
      <c r="V39" s="16">
        <v>2437</v>
      </c>
    </row>
    <row r="40" spans="1:22" x14ac:dyDescent="0.25">
      <c r="A40" s="12" t="s">
        <v>71</v>
      </c>
      <c r="B40" s="13" t="s">
        <v>143</v>
      </c>
      <c r="C40" s="12" t="s">
        <v>144</v>
      </c>
      <c r="D40" s="14">
        <v>2630</v>
      </c>
      <c r="E40" s="15">
        <v>12</v>
      </c>
      <c r="F40" s="16">
        <v>49</v>
      </c>
      <c r="G40" s="15">
        <v>-37</v>
      </c>
      <c r="H40" s="16">
        <v>68</v>
      </c>
      <c r="I40" s="15">
        <v>77</v>
      </c>
      <c r="J40" s="16">
        <v>-9</v>
      </c>
      <c r="K40" s="15">
        <v>14</v>
      </c>
      <c r="L40" s="16">
        <v>8</v>
      </c>
      <c r="M40" s="15">
        <v>6</v>
      </c>
      <c r="N40" s="16">
        <v>1</v>
      </c>
      <c r="O40" s="15">
        <v>4</v>
      </c>
      <c r="P40" s="16">
        <v>-3</v>
      </c>
      <c r="Q40" s="15">
        <v>83</v>
      </c>
      <c r="R40" s="16">
        <v>89</v>
      </c>
      <c r="S40" s="15">
        <v>-6</v>
      </c>
      <c r="T40" s="16">
        <v>0</v>
      </c>
      <c r="U40" s="15">
        <v>2</v>
      </c>
      <c r="V40" s="16">
        <v>2589</v>
      </c>
    </row>
    <row r="41" spans="1:22" x14ac:dyDescent="0.25">
      <c r="A41" s="12" t="s">
        <v>71</v>
      </c>
      <c r="B41" s="13" t="s">
        <v>145</v>
      </c>
      <c r="C41" s="12" t="s">
        <v>146</v>
      </c>
      <c r="D41" s="14">
        <v>211</v>
      </c>
      <c r="E41" s="15">
        <v>0</v>
      </c>
      <c r="F41" s="16">
        <v>2</v>
      </c>
      <c r="G41" s="15">
        <v>-2</v>
      </c>
      <c r="H41" s="16">
        <v>11</v>
      </c>
      <c r="I41" s="15">
        <v>13</v>
      </c>
      <c r="J41" s="16">
        <v>-2</v>
      </c>
      <c r="K41" s="15">
        <v>0</v>
      </c>
      <c r="L41" s="16">
        <v>0</v>
      </c>
      <c r="M41" s="15">
        <v>0</v>
      </c>
      <c r="N41" s="16">
        <v>0</v>
      </c>
      <c r="O41" s="15">
        <v>0</v>
      </c>
      <c r="P41" s="16">
        <v>0</v>
      </c>
      <c r="Q41" s="15">
        <v>11</v>
      </c>
      <c r="R41" s="16">
        <v>13</v>
      </c>
      <c r="S41" s="15">
        <v>-2</v>
      </c>
      <c r="T41" s="16">
        <v>0</v>
      </c>
      <c r="U41" s="15">
        <v>0</v>
      </c>
      <c r="V41" s="16">
        <v>207</v>
      </c>
    </row>
    <row r="42" spans="1:22" x14ac:dyDescent="0.25">
      <c r="A42" s="12" t="s">
        <v>71</v>
      </c>
      <c r="B42" s="13" t="s">
        <v>147</v>
      </c>
      <c r="C42" s="12" t="s">
        <v>148</v>
      </c>
      <c r="D42" s="14">
        <v>1995</v>
      </c>
      <c r="E42" s="15">
        <v>8</v>
      </c>
      <c r="F42" s="16">
        <v>37</v>
      </c>
      <c r="G42" s="15">
        <v>-29</v>
      </c>
      <c r="H42" s="16">
        <v>108</v>
      </c>
      <c r="I42" s="15">
        <v>90</v>
      </c>
      <c r="J42" s="16">
        <v>18</v>
      </c>
      <c r="K42" s="15">
        <v>8</v>
      </c>
      <c r="L42" s="16">
        <v>1</v>
      </c>
      <c r="M42" s="15">
        <v>7</v>
      </c>
      <c r="N42" s="16">
        <v>0</v>
      </c>
      <c r="O42" s="15">
        <v>4</v>
      </c>
      <c r="P42" s="16">
        <v>-4</v>
      </c>
      <c r="Q42" s="15">
        <v>116</v>
      </c>
      <c r="R42" s="16">
        <v>95</v>
      </c>
      <c r="S42" s="15">
        <v>21</v>
      </c>
      <c r="T42" s="16">
        <v>0</v>
      </c>
      <c r="U42" s="15">
        <v>21</v>
      </c>
      <c r="V42" s="16">
        <v>2008</v>
      </c>
    </row>
    <row r="43" spans="1:22" x14ac:dyDescent="0.25">
      <c r="A43" s="12" t="s">
        <v>71</v>
      </c>
      <c r="B43" s="13" t="s">
        <v>149</v>
      </c>
      <c r="C43" s="12" t="s">
        <v>150</v>
      </c>
      <c r="D43" s="14">
        <v>2174</v>
      </c>
      <c r="E43" s="15">
        <v>18</v>
      </c>
      <c r="F43" s="16">
        <v>36</v>
      </c>
      <c r="G43" s="15">
        <v>-18</v>
      </c>
      <c r="H43" s="16">
        <v>66</v>
      </c>
      <c r="I43" s="15">
        <v>101</v>
      </c>
      <c r="J43" s="16">
        <v>-35</v>
      </c>
      <c r="K43" s="15">
        <v>3</v>
      </c>
      <c r="L43" s="16">
        <v>6</v>
      </c>
      <c r="M43" s="15">
        <v>-3</v>
      </c>
      <c r="N43" s="16">
        <v>0</v>
      </c>
      <c r="O43" s="15">
        <v>1</v>
      </c>
      <c r="P43" s="16">
        <v>-1</v>
      </c>
      <c r="Q43" s="15">
        <v>69</v>
      </c>
      <c r="R43" s="16">
        <v>108</v>
      </c>
      <c r="S43" s="15">
        <v>-39</v>
      </c>
      <c r="T43" s="16">
        <v>0</v>
      </c>
      <c r="U43" s="15">
        <v>13</v>
      </c>
      <c r="V43" s="16">
        <v>2130</v>
      </c>
    </row>
    <row r="44" spans="1:22" x14ac:dyDescent="0.25">
      <c r="A44" s="12" t="s">
        <v>71</v>
      </c>
      <c r="B44" s="13" t="s">
        <v>151</v>
      </c>
      <c r="C44" s="12" t="s">
        <v>152</v>
      </c>
      <c r="D44" s="14">
        <v>822</v>
      </c>
      <c r="E44" s="15">
        <v>3</v>
      </c>
      <c r="F44" s="16">
        <v>11</v>
      </c>
      <c r="G44" s="15">
        <v>-8</v>
      </c>
      <c r="H44" s="16">
        <v>61</v>
      </c>
      <c r="I44" s="15">
        <v>35</v>
      </c>
      <c r="J44" s="16">
        <v>26</v>
      </c>
      <c r="K44" s="15">
        <v>5</v>
      </c>
      <c r="L44" s="16">
        <v>3</v>
      </c>
      <c r="M44" s="15">
        <v>2</v>
      </c>
      <c r="N44" s="16">
        <v>0</v>
      </c>
      <c r="O44" s="15">
        <v>0</v>
      </c>
      <c r="P44" s="16">
        <v>0</v>
      </c>
      <c r="Q44" s="15">
        <v>66</v>
      </c>
      <c r="R44" s="16">
        <v>38</v>
      </c>
      <c r="S44" s="15">
        <v>28</v>
      </c>
      <c r="T44" s="16">
        <v>0</v>
      </c>
      <c r="U44" s="15">
        <v>1</v>
      </c>
      <c r="V44" s="16">
        <v>843</v>
      </c>
    </row>
    <row r="45" spans="1:22" x14ac:dyDescent="0.25">
      <c r="A45" s="12" t="s">
        <v>71</v>
      </c>
      <c r="B45" s="13" t="s">
        <v>153</v>
      </c>
      <c r="C45" s="12" t="s">
        <v>154</v>
      </c>
      <c r="D45" s="14">
        <v>512</v>
      </c>
      <c r="E45" s="15">
        <v>1</v>
      </c>
      <c r="F45" s="16">
        <v>8</v>
      </c>
      <c r="G45" s="15">
        <v>-7</v>
      </c>
      <c r="H45" s="16">
        <v>18</v>
      </c>
      <c r="I45" s="15">
        <v>19</v>
      </c>
      <c r="J45" s="16">
        <v>-1</v>
      </c>
      <c r="K45" s="15">
        <v>0</v>
      </c>
      <c r="L45" s="16">
        <v>1</v>
      </c>
      <c r="M45" s="15">
        <v>-1</v>
      </c>
      <c r="N45" s="16">
        <v>0</v>
      </c>
      <c r="O45" s="15">
        <v>0</v>
      </c>
      <c r="P45" s="16">
        <v>0</v>
      </c>
      <c r="Q45" s="15">
        <v>18</v>
      </c>
      <c r="R45" s="16">
        <v>20</v>
      </c>
      <c r="S45" s="15">
        <v>-2</v>
      </c>
      <c r="T45" s="16">
        <v>0</v>
      </c>
      <c r="U45" s="15">
        <v>0</v>
      </c>
      <c r="V45" s="16">
        <v>503</v>
      </c>
    </row>
    <row r="46" spans="1:22" x14ac:dyDescent="0.25">
      <c r="A46" s="12" t="s">
        <v>71</v>
      </c>
      <c r="B46" s="13" t="s">
        <v>155</v>
      </c>
      <c r="C46" s="12" t="s">
        <v>156</v>
      </c>
      <c r="D46" s="14">
        <v>2475</v>
      </c>
      <c r="E46" s="15">
        <v>12</v>
      </c>
      <c r="F46" s="16">
        <v>33</v>
      </c>
      <c r="G46" s="15">
        <v>-21</v>
      </c>
      <c r="H46" s="16">
        <v>87</v>
      </c>
      <c r="I46" s="15">
        <v>121</v>
      </c>
      <c r="J46" s="16">
        <v>-34</v>
      </c>
      <c r="K46" s="15">
        <v>17</v>
      </c>
      <c r="L46" s="16">
        <v>8</v>
      </c>
      <c r="M46" s="15">
        <v>9</v>
      </c>
      <c r="N46" s="16">
        <v>0</v>
      </c>
      <c r="O46" s="15">
        <v>3</v>
      </c>
      <c r="P46" s="16">
        <v>-3</v>
      </c>
      <c r="Q46" s="15">
        <v>104</v>
      </c>
      <c r="R46" s="16">
        <v>132</v>
      </c>
      <c r="S46" s="15">
        <v>-28</v>
      </c>
      <c r="T46" s="16">
        <v>0</v>
      </c>
      <c r="U46" s="15">
        <v>3</v>
      </c>
      <c r="V46" s="16">
        <v>2429</v>
      </c>
    </row>
    <row r="47" spans="1:22" x14ac:dyDescent="0.25">
      <c r="A47" s="12" t="s">
        <v>71</v>
      </c>
      <c r="B47" s="13" t="s">
        <v>157</v>
      </c>
      <c r="C47" s="12" t="s">
        <v>158</v>
      </c>
      <c r="D47" s="14">
        <v>374</v>
      </c>
      <c r="E47" s="15">
        <v>3</v>
      </c>
      <c r="F47" s="16">
        <v>8</v>
      </c>
      <c r="G47" s="15">
        <v>-5</v>
      </c>
      <c r="H47" s="16">
        <v>18</v>
      </c>
      <c r="I47" s="15">
        <v>15</v>
      </c>
      <c r="J47" s="16">
        <v>3</v>
      </c>
      <c r="K47" s="15">
        <v>1</v>
      </c>
      <c r="L47" s="16">
        <v>4</v>
      </c>
      <c r="M47" s="15">
        <v>-3</v>
      </c>
      <c r="N47" s="16">
        <v>0</v>
      </c>
      <c r="O47" s="15">
        <v>0</v>
      </c>
      <c r="P47" s="16">
        <v>0</v>
      </c>
      <c r="Q47" s="15">
        <v>19</v>
      </c>
      <c r="R47" s="16">
        <v>19</v>
      </c>
      <c r="S47" s="15">
        <v>0</v>
      </c>
      <c r="T47" s="16">
        <v>0</v>
      </c>
      <c r="U47" s="15">
        <v>0</v>
      </c>
      <c r="V47" s="16">
        <v>369</v>
      </c>
    </row>
    <row r="48" spans="1:22" x14ac:dyDescent="0.25">
      <c r="A48" s="12" t="s">
        <v>71</v>
      </c>
      <c r="B48" s="13" t="s">
        <v>159</v>
      </c>
      <c r="C48" s="12" t="s">
        <v>160</v>
      </c>
      <c r="D48" s="14">
        <v>125</v>
      </c>
      <c r="E48" s="15">
        <v>0</v>
      </c>
      <c r="F48" s="16">
        <v>2</v>
      </c>
      <c r="G48" s="15">
        <v>-2</v>
      </c>
      <c r="H48" s="16">
        <v>4</v>
      </c>
      <c r="I48" s="15">
        <v>13</v>
      </c>
      <c r="J48" s="16">
        <v>-9</v>
      </c>
      <c r="K48" s="15">
        <v>0</v>
      </c>
      <c r="L48" s="16">
        <v>1</v>
      </c>
      <c r="M48" s="15">
        <v>-1</v>
      </c>
      <c r="N48" s="16">
        <v>0</v>
      </c>
      <c r="O48" s="15">
        <v>0</v>
      </c>
      <c r="P48" s="16">
        <v>0</v>
      </c>
      <c r="Q48" s="15">
        <v>4</v>
      </c>
      <c r="R48" s="16">
        <v>14</v>
      </c>
      <c r="S48" s="15">
        <v>-10</v>
      </c>
      <c r="T48" s="16">
        <v>0</v>
      </c>
      <c r="U48" s="15">
        <v>0</v>
      </c>
      <c r="V48" s="16">
        <v>113</v>
      </c>
    </row>
    <row r="49" spans="1:22" x14ac:dyDescent="0.25">
      <c r="A49" s="12" t="s">
        <v>71</v>
      </c>
      <c r="B49" s="13" t="s">
        <v>161</v>
      </c>
      <c r="C49" s="12" t="s">
        <v>162</v>
      </c>
      <c r="D49" s="14">
        <v>29148</v>
      </c>
      <c r="E49" s="15">
        <v>165</v>
      </c>
      <c r="F49" s="16">
        <v>403</v>
      </c>
      <c r="G49" s="15">
        <v>-238</v>
      </c>
      <c r="H49" s="16">
        <v>795</v>
      </c>
      <c r="I49" s="15">
        <v>702</v>
      </c>
      <c r="J49" s="16">
        <v>93</v>
      </c>
      <c r="K49" s="15">
        <v>207</v>
      </c>
      <c r="L49" s="16">
        <v>88</v>
      </c>
      <c r="M49" s="15">
        <v>119</v>
      </c>
      <c r="N49" s="16">
        <v>62</v>
      </c>
      <c r="O49" s="15">
        <v>108</v>
      </c>
      <c r="P49" s="16">
        <v>-46</v>
      </c>
      <c r="Q49" s="15">
        <v>1064</v>
      </c>
      <c r="R49" s="16">
        <v>898</v>
      </c>
      <c r="S49" s="15">
        <v>166</v>
      </c>
      <c r="T49" s="16">
        <v>0</v>
      </c>
      <c r="U49" s="15">
        <v>31</v>
      </c>
      <c r="V49" s="16">
        <v>29107</v>
      </c>
    </row>
    <row r="50" spans="1:22" x14ac:dyDescent="0.25">
      <c r="A50" s="12" t="s">
        <v>71</v>
      </c>
      <c r="B50" s="13" t="s">
        <v>163</v>
      </c>
      <c r="C50" s="12" t="s">
        <v>164</v>
      </c>
      <c r="D50" s="14">
        <v>9442</v>
      </c>
      <c r="E50" s="15">
        <v>50</v>
      </c>
      <c r="F50" s="16">
        <v>135</v>
      </c>
      <c r="G50" s="15">
        <v>-85</v>
      </c>
      <c r="H50" s="16">
        <v>386</v>
      </c>
      <c r="I50" s="15">
        <v>314</v>
      </c>
      <c r="J50" s="16">
        <v>72</v>
      </c>
      <c r="K50" s="15">
        <v>59</v>
      </c>
      <c r="L50" s="16">
        <v>23</v>
      </c>
      <c r="M50" s="15">
        <v>36</v>
      </c>
      <c r="N50" s="16">
        <v>10</v>
      </c>
      <c r="O50" s="15">
        <v>18</v>
      </c>
      <c r="P50" s="16">
        <v>-8</v>
      </c>
      <c r="Q50" s="15">
        <v>455</v>
      </c>
      <c r="R50" s="16">
        <v>355</v>
      </c>
      <c r="S50" s="15">
        <v>100</v>
      </c>
      <c r="T50" s="16">
        <v>0</v>
      </c>
      <c r="U50" s="15">
        <v>7</v>
      </c>
      <c r="V50" s="16">
        <v>9464</v>
      </c>
    </row>
    <row r="51" spans="1:22" x14ac:dyDescent="0.25">
      <c r="A51" s="12" t="s">
        <v>71</v>
      </c>
      <c r="B51" s="13" t="s">
        <v>165</v>
      </c>
      <c r="C51" s="12" t="s">
        <v>166</v>
      </c>
      <c r="D51" s="14">
        <v>913</v>
      </c>
      <c r="E51" s="15">
        <v>1</v>
      </c>
      <c r="F51" s="16">
        <v>27</v>
      </c>
      <c r="G51" s="15">
        <v>-26</v>
      </c>
      <c r="H51" s="16">
        <v>14</v>
      </c>
      <c r="I51" s="15">
        <v>26</v>
      </c>
      <c r="J51" s="16">
        <v>-12</v>
      </c>
      <c r="K51" s="15">
        <v>1</v>
      </c>
      <c r="L51" s="16">
        <v>0</v>
      </c>
      <c r="M51" s="15">
        <v>1</v>
      </c>
      <c r="N51" s="16">
        <v>0</v>
      </c>
      <c r="O51" s="15">
        <v>0</v>
      </c>
      <c r="P51" s="16">
        <v>0</v>
      </c>
      <c r="Q51" s="15">
        <v>15</v>
      </c>
      <c r="R51" s="16">
        <v>26</v>
      </c>
      <c r="S51" s="15">
        <v>-11</v>
      </c>
      <c r="T51" s="16">
        <v>0</v>
      </c>
      <c r="U51" s="15">
        <v>-1</v>
      </c>
      <c r="V51" s="16">
        <v>875</v>
      </c>
    </row>
    <row r="52" spans="1:22" x14ac:dyDescent="0.25">
      <c r="A52" s="12" t="s">
        <v>71</v>
      </c>
      <c r="B52" s="13" t="s">
        <v>167</v>
      </c>
      <c r="C52" s="12" t="s">
        <v>168</v>
      </c>
      <c r="D52" s="14">
        <v>4192</v>
      </c>
      <c r="E52" s="15">
        <v>21</v>
      </c>
      <c r="F52" s="16">
        <v>67</v>
      </c>
      <c r="G52" s="15">
        <v>-46</v>
      </c>
      <c r="H52" s="16">
        <v>136</v>
      </c>
      <c r="I52" s="15">
        <v>134</v>
      </c>
      <c r="J52" s="16">
        <v>2</v>
      </c>
      <c r="K52" s="15">
        <v>23</v>
      </c>
      <c r="L52" s="16">
        <v>7</v>
      </c>
      <c r="M52" s="15">
        <v>16</v>
      </c>
      <c r="N52" s="16">
        <v>0</v>
      </c>
      <c r="O52" s="15">
        <v>4</v>
      </c>
      <c r="P52" s="16">
        <v>-4</v>
      </c>
      <c r="Q52" s="15">
        <v>159</v>
      </c>
      <c r="R52" s="16">
        <v>145</v>
      </c>
      <c r="S52" s="15">
        <v>14</v>
      </c>
      <c r="T52" s="16">
        <v>0</v>
      </c>
      <c r="U52" s="15">
        <v>19</v>
      </c>
      <c r="V52" s="16">
        <v>4179</v>
      </c>
    </row>
    <row r="53" spans="1:22" x14ac:dyDescent="0.25">
      <c r="A53" s="12" t="s">
        <v>71</v>
      </c>
      <c r="B53" s="13" t="s">
        <v>169</v>
      </c>
      <c r="C53" s="12" t="s">
        <v>170</v>
      </c>
      <c r="D53" s="14">
        <v>59</v>
      </c>
      <c r="E53" s="15">
        <v>2</v>
      </c>
      <c r="F53" s="16">
        <v>2</v>
      </c>
      <c r="G53" s="15">
        <v>0</v>
      </c>
      <c r="H53" s="16">
        <v>3</v>
      </c>
      <c r="I53" s="15">
        <v>2</v>
      </c>
      <c r="J53" s="16">
        <v>1</v>
      </c>
      <c r="K53" s="15">
        <v>0</v>
      </c>
      <c r="L53" s="16">
        <v>0</v>
      </c>
      <c r="M53" s="15">
        <v>0</v>
      </c>
      <c r="N53" s="16">
        <v>0</v>
      </c>
      <c r="O53" s="15">
        <v>0</v>
      </c>
      <c r="P53" s="16">
        <v>0</v>
      </c>
      <c r="Q53" s="15">
        <v>3</v>
      </c>
      <c r="R53" s="16">
        <v>2</v>
      </c>
      <c r="S53" s="15">
        <v>1</v>
      </c>
      <c r="T53" s="16">
        <v>0</v>
      </c>
      <c r="U53" s="15">
        <v>0</v>
      </c>
      <c r="V53" s="16">
        <v>60</v>
      </c>
    </row>
    <row r="54" spans="1:22" x14ac:dyDescent="0.25">
      <c r="A54" s="12" t="s">
        <v>71</v>
      </c>
      <c r="B54" s="13" t="s">
        <v>171</v>
      </c>
      <c r="C54" s="12" t="s">
        <v>172</v>
      </c>
      <c r="D54" s="14">
        <v>2606</v>
      </c>
      <c r="E54" s="15">
        <v>5</v>
      </c>
      <c r="F54" s="16">
        <v>46</v>
      </c>
      <c r="G54" s="15">
        <v>-41</v>
      </c>
      <c r="H54" s="16">
        <v>73</v>
      </c>
      <c r="I54" s="15">
        <v>66</v>
      </c>
      <c r="J54" s="16">
        <v>7</v>
      </c>
      <c r="K54" s="15">
        <v>16</v>
      </c>
      <c r="L54" s="16">
        <v>13</v>
      </c>
      <c r="M54" s="15">
        <v>3</v>
      </c>
      <c r="N54" s="16">
        <v>1</v>
      </c>
      <c r="O54" s="15">
        <v>2</v>
      </c>
      <c r="P54" s="16">
        <v>-1</v>
      </c>
      <c r="Q54" s="15">
        <v>90</v>
      </c>
      <c r="R54" s="16">
        <v>81</v>
      </c>
      <c r="S54" s="15">
        <v>9</v>
      </c>
      <c r="T54" s="16">
        <v>0</v>
      </c>
      <c r="U54" s="15">
        <v>-14</v>
      </c>
      <c r="V54" s="16">
        <v>2560</v>
      </c>
    </row>
    <row r="55" spans="1:22" x14ac:dyDescent="0.25">
      <c r="A55" s="12" t="s">
        <v>71</v>
      </c>
      <c r="B55" s="13" t="s">
        <v>173</v>
      </c>
      <c r="C55" s="12" t="s">
        <v>174</v>
      </c>
      <c r="D55" s="14">
        <v>500</v>
      </c>
      <c r="E55" s="15">
        <v>1</v>
      </c>
      <c r="F55" s="16">
        <v>7</v>
      </c>
      <c r="G55" s="15">
        <v>-6</v>
      </c>
      <c r="H55" s="16">
        <v>29</v>
      </c>
      <c r="I55" s="15">
        <v>33</v>
      </c>
      <c r="J55" s="16">
        <v>-4</v>
      </c>
      <c r="K55" s="15">
        <v>6</v>
      </c>
      <c r="L55" s="16">
        <v>6</v>
      </c>
      <c r="M55" s="15">
        <v>0</v>
      </c>
      <c r="N55" s="16">
        <v>0</v>
      </c>
      <c r="O55" s="15">
        <v>0</v>
      </c>
      <c r="P55" s="16">
        <v>0</v>
      </c>
      <c r="Q55" s="15">
        <v>35</v>
      </c>
      <c r="R55" s="16">
        <v>39</v>
      </c>
      <c r="S55" s="15">
        <v>-4</v>
      </c>
      <c r="T55" s="16">
        <v>0</v>
      </c>
      <c r="U55" s="15">
        <v>2</v>
      </c>
      <c r="V55" s="16">
        <v>492</v>
      </c>
    </row>
    <row r="56" spans="1:22" x14ac:dyDescent="0.25">
      <c r="A56" s="12" t="s">
        <v>71</v>
      </c>
      <c r="B56" s="13" t="s">
        <v>175</v>
      </c>
      <c r="C56" s="12" t="s">
        <v>176</v>
      </c>
      <c r="D56" s="14">
        <v>2593</v>
      </c>
      <c r="E56" s="15">
        <v>11</v>
      </c>
      <c r="F56" s="16">
        <v>39</v>
      </c>
      <c r="G56" s="15">
        <v>-28</v>
      </c>
      <c r="H56" s="16">
        <v>115</v>
      </c>
      <c r="I56" s="15">
        <v>137</v>
      </c>
      <c r="J56" s="16">
        <v>-22</v>
      </c>
      <c r="K56" s="15">
        <v>11</v>
      </c>
      <c r="L56" s="16">
        <v>7</v>
      </c>
      <c r="M56" s="15">
        <v>4</v>
      </c>
      <c r="N56" s="16">
        <v>1</v>
      </c>
      <c r="O56" s="15">
        <v>1</v>
      </c>
      <c r="P56" s="16">
        <v>0</v>
      </c>
      <c r="Q56" s="15">
        <v>127</v>
      </c>
      <c r="R56" s="16">
        <v>145</v>
      </c>
      <c r="S56" s="15">
        <v>-18</v>
      </c>
      <c r="T56" s="16">
        <v>0</v>
      </c>
      <c r="U56" s="15">
        <v>16</v>
      </c>
      <c r="V56" s="16">
        <v>2563</v>
      </c>
    </row>
    <row r="57" spans="1:22" x14ac:dyDescent="0.25">
      <c r="A57" s="12" t="s">
        <v>71</v>
      </c>
      <c r="B57" s="13" t="s">
        <v>177</v>
      </c>
      <c r="C57" s="12" t="s">
        <v>178</v>
      </c>
      <c r="D57" s="14">
        <v>8724</v>
      </c>
      <c r="E57" s="15">
        <v>35</v>
      </c>
      <c r="F57" s="16">
        <v>171</v>
      </c>
      <c r="G57" s="15">
        <v>-136</v>
      </c>
      <c r="H57" s="16">
        <v>214</v>
      </c>
      <c r="I57" s="15">
        <v>255</v>
      </c>
      <c r="J57" s="16">
        <v>-41</v>
      </c>
      <c r="K57" s="15">
        <v>38</v>
      </c>
      <c r="L57" s="16">
        <v>17</v>
      </c>
      <c r="M57" s="15">
        <v>21</v>
      </c>
      <c r="N57" s="16">
        <v>3</v>
      </c>
      <c r="O57" s="15">
        <v>12</v>
      </c>
      <c r="P57" s="16">
        <v>-9</v>
      </c>
      <c r="Q57" s="15">
        <v>255</v>
      </c>
      <c r="R57" s="16">
        <v>284</v>
      </c>
      <c r="S57" s="15">
        <v>-29</v>
      </c>
      <c r="T57" s="16">
        <v>0</v>
      </c>
      <c r="U57" s="15">
        <v>16</v>
      </c>
      <c r="V57" s="16">
        <v>8575</v>
      </c>
    </row>
    <row r="58" spans="1:22" x14ac:dyDescent="0.25">
      <c r="A58" s="12" t="s">
        <v>71</v>
      </c>
      <c r="B58" s="13" t="s">
        <v>179</v>
      </c>
      <c r="C58" s="12" t="s">
        <v>180</v>
      </c>
      <c r="D58" s="14">
        <v>1015</v>
      </c>
      <c r="E58" s="15">
        <v>6</v>
      </c>
      <c r="F58" s="16">
        <v>25</v>
      </c>
      <c r="G58" s="15">
        <v>-19</v>
      </c>
      <c r="H58" s="16">
        <v>30</v>
      </c>
      <c r="I58" s="15">
        <v>44</v>
      </c>
      <c r="J58" s="16">
        <v>-14</v>
      </c>
      <c r="K58" s="15">
        <v>1</v>
      </c>
      <c r="L58" s="16">
        <v>2</v>
      </c>
      <c r="M58" s="15">
        <v>-1</v>
      </c>
      <c r="N58" s="16">
        <v>0</v>
      </c>
      <c r="O58" s="15">
        <v>0</v>
      </c>
      <c r="P58" s="16">
        <v>0</v>
      </c>
      <c r="Q58" s="15">
        <v>31</v>
      </c>
      <c r="R58" s="16">
        <v>46</v>
      </c>
      <c r="S58" s="15">
        <v>-15</v>
      </c>
      <c r="T58" s="16">
        <v>0</v>
      </c>
      <c r="U58" s="15">
        <v>10</v>
      </c>
      <c r="V58" s="16">
        <v>991</v>
      </c>
    </row>
    <row r="59" spans="1:22" x14ac:dyDescent="0.25">
      <c r="A59" s="12" t="s">
        <v>71</v>
      </c>
      <c r="B59" s="13" t="s">
        <v>181</v>
      </c>
      <c r="C59" s="12" t="s">
        <v>182</v>
      </c>
      <c r="D59" s="14">
        <v>5633</v>
      </c>
      <c r="E59" s="15">
        <v>23</v>
      </c>
      <c r="F59" s="16">
        <v>87</v>
      </c>
      <c r="G59" s="15">
        <v>-64</v>
      </c>
      <c r="H59" s="16">
        <v>202</v>
      </c>
      <c r="I59" s="15">
        <v>189</v>
      </c>
      <c r="J59" s="16">
        <v>13</v>
      </c>
      <c r="K59" s="15">
        <v>13</v>
      </c>
      <c r="L59" s="16">
        <v>11</v>
      </c>
      <c r="M59" s="15">
        <v>2</v>
      </c>
      <c r="N59" s="16">
        <v>1</v>
      </c>
      <c r="O59" s="15">
        <v>7</v>
      </c>
      <c r="P59" s="16">
        <v>-6</v>
      </c>
      <c r="Q59" s="15">
        <v>216</v>
      </c>
      <c r="R59" s="16">
        <v>207</v>
      </c>
      <c r="S59" s="15">
        <v>9</v>
      </c>
      <c r="T59" s="16">
        <v>0</v>
      </c>
      <c r="U59" s="15">
        <v>23</v>
      </c>
      <c r="V59" s="16">
        <v>5601</v>
      </c>
    </row>
    <row r="60" spans="1:22" x14ac:dyDescent="0.25">
      <c r="A60" s="12" t="s">
        <v>71</v>
      </c>
      <c r="B60" s="13" t="s">
        <v>183</v>
      </c>
      <c r="C60" s="12" t="s">
        <v>184</v>
      </c>
      <c r="D60" s="14">
        <v>3038</v>
      </c>
      <c r="E60" s="15">
        <v>14</v>
      </c>
      <c r="F60" s="16">
        <v>40</v>
      </c>
      <c r="G60" s="15">
        <v>-26</v>
      </c>
      <c r="H60" s="16">
        <v>121</v>
      </c>
      <c r="I60" s="15">
        <v>114</v>
      </c>
      <c r="J60" s="16">
        <v>7</v>
      </c>
      <c r="K60" s="15">
        <v>14</v>
      </c>
      <c r="L60" s="16">
        <v>4</v>
      </c>
      <c r="M60" s="15">
        <v>10</v>
      </c>
      <c r="N60" s="16">
        <v>0</v>
      </c>
      <c r="O60" s="15">
        <v>1</v>
      </c>
      <c r="P60" s="16">
        <v>-1</v>
      </c>
      <c r="Q60" s="15">
        <v>135</v>
      </c>
      <c r="R60" s="16">
        <v>119</v>
      </c>
      <c r="S60" s="15">
        <v>16</v>
      </c>
      <c r="T60" s="16">
        <v>0</v>
      </c>
      <c r="U60" s="15">
        <v>10</v>
      </c>
      <c r="V60" s="16">
        <v>3038</v>
      </c>
    </row>
    <row r="61" spans="1:22" x14ac:dyDescent="0.25">
      <c r="A61" s="12" t="s">
        <v>71</v>
      </c>
      <c r="B61" s="13" t="s">
        <v>185</v>
      </c>
      <c r="C61" s="12" t="s">
        <v>186</v>
      </c>
      <c r="D61" s="14">
        <v>7621</v>
      </c>
      <c r="E61" s="15">
        <v>45</v>
      </c>
      <c r="F61" s="16">
        <v>104</v>
      </c>
      <c r="G61" s="15">
        <v>-59</v>
      </c>
      <c r="H61" s="16">
        <v>270</v>
      </c>
      <c r="I61" s="15">
        <v>248</v>
      </c>
      <c r="J61" s="16">
        <v>22</v>
      </c>
      <c r="K61" s="15">
        <v>27</v>
      </c>
      <c r="L61" s="16">
        <v>9</v>
      </c>
      <c r="M61" s="15">
        <v>18</v>
      </c>
      <c r="N61" s="16">
        <v>0</v>
      </c>
      <c r="O61" s="15">
        <v>12</v>
      </c>
      <c r="P61" s="16">
        <v>-12</v>
      </c>
      <c r="Q61" s="15">
        <v>297</v>
      </c>
      <c r="R61" s="16">
        <v>269</v>
      </c>
      <c r="S61" s="15">
        <v>28</v>
      </c>
      <c r="T61" s="16">
        <v>0</v>
      </c>
      <c r="U61" s="15">
        <v>25</v>
      </c>
      <c r="V61" s="16">
        <v>7615</v>
      </c>
    </row>
    <row r="62" spans="1:22" x14ac:dyDescent="0.25">
      <c r="A62" s="12" t="s">
        <v>71</v>
      </c>
      <c r="B62" s="13" t="s">
        <v>187</v>
      </c>
      <c r="C62" s="12" t="s">
        <v>188</v>
      </c>
      <c r="D62" s="14">
        <v>17788</v>
      </c>
      <c r="E62" s="15">
        <v>96</v>
      </c>
      <c r="F62" s="16">
        <v>302</v>
      </c>
      <c r="G62" s="15">
        <v>-206</v>
      </c>
      <c r="H62" s="16">
        <v>497</v>
      </c>
      <c r="I62" s="15">
        <v>497</v>
      </c>
      <c r="J62" s="16">
        <v>0</v>
      </c>
      <c r="K62" s="15">
        <v>131</v>
      </c>
      <c r="L62" s="16">
        <v>52</v>
      </c>
      <c r="M62" s="15">
        <v>79</v>
      </c>
      <c r="N62" s="16">
        <v>21</v>
      </c>
      <c r="O62" s="15">
        <v>69</v>
      </c>
      <c r="P62" s="16">
        <v>-48</v>
      </c>
      <c r="Q62" s="15">
        <v>649</v>
      </c>
      <c r="R62" s="16">
        <v>618</v>
      </c>
      <c r="S62" s="15">
        <v>31</v>
      </c>
      <c r="T62" s="16">
        <v>0</v>
      </c>
      <c r="U62" s="15">
        <v>-6</v>
      </c>
      <c r="V62" s="16">
        <v>17607</v>
      </c>
    </row>
    <row r="63" spans="1:22" x14ac:dyDescent="0.25">
      <c r="A63" s="12" t="s">
        <v>71</v>
      </c>
      <c r="B63" s="13" t="s">
        <v>189</v>
      </c>
      <c r="C63" s="12" t="s">
        <v>190</v>
      </c>
      <c r="D63" s="14">
        <v>4010</v>
      </c>
      <c r="E63" s="15">
        <v>20</v>
      </c>
      <c r="F63" s="16">
        <v>56</v>
      </c>
      <c r="G63" s="15">
        <v>-36</v>
      </c>
      <c r="H63" s="16">
        <v>157</v>
      </c>
      <c r="I63" s="15">
        <v>126</v>
      </c>
      <c r="J63" s="16">
        <v>31</v>
      </c>
      <c r="K63" s="15">
        <v>14</v>
      </c>
      <c r="L63" s="16">
        <v>8</v>
      </c>
      <c r="M63" s="15">
        <v>6</v>
      </c>
      <c r="N63" s="16">
        <v>0</v>
      </c>
      <c r="O63" s="15">
        <v>1</v>
      </c>
      <c r="P63" s="16">
        <v>-1</v>
      </c>
      <c r="Q63" s="15">
        <v>171</v>
      </c>
      <c r="R63" s="16">
        <v>135</v>
      </c>
      <c r="S63" s="15">
        <v>36</v>
      </c>
      <c r="T63" s="16">
        <v>0</v>
      </c>
      <c r="U63" s="15">
        <v>8</v>
      </c>
      <c r="V63" s="16">
        <v>4018</v>
      </c>
    </row>
    <row r="64" spans="1:22" x14ac:dyDescent="0.25">
      <c r="A64" s="12" t="s">
        <v>71</v>
      </c>
      <c r="B64" s="13" t="s">
        <v>191</v>
      </c>
      <c r="C64" s="12" t="s">
        <v>192</v>
      </c>
      <c r="D64" s="14">
        <v>495</v>
      </c>
      <c r="E64" s="15">
        <v>0</v>
      </c>
      <c r="F64" s="16">
        <v>16</v>
      </c>
      <c r="G64" s="15">
        <v>-16</v>
      </c>
      <c r="H64" s="16">
        <v>19</v>
      </c>
      <c r="I64" s="15">
        <v>25</v>
      </c>
      <c r="J64" s="16">
        <v>-6</v>
      </c>
      <c r="K64" s="15">
        <v>2</v>
      </c>
      <c r="L64" s="16">
        <v>0</v>
      </c>
      <c r="M64" s="15">
        <v>2</v>
      </c>
      <c r="N64" s="16">
        <v>0</v>
      </c>
      <c r="O64" s="15">
        <v>0</v>
      </c>
      <c r="P64" s="16">
        <v>0</v>
      </c>
      <c r="Q64" s="15">
        <v>21</v>
      </c>
      <c r="R64" s="16">
        <v>25</v>
      </c>
      <c r="S64" s="15">
        <v>-4</v>
      </c>
      <c r="T64" s="16">
        <v>0</v>
      </c>
      <c r="U64" s="15">
        <v>1</v>
      </c>
      <c r="V64" s="16">
        <v>476</v>
      </c>
    </row>
    <row r="65" spans="1:22" x14ac:dyDescent="0.25">
      <c r="A65" s="12" t="s">
        <v>71</v>
      </c>
      <c r="B65" s="13" t="s">
        <v>193</v>
      </c>
      <c r="C65" s="12" t="s">
        <v>194</v>
      </c>
      <c r="D65" s="14">
        <v>2198</v>
      </c>
      <c r="E65" s="15">
        <v>7</v>
      </c>
      <c r="F65" s="16">
        <v>36</v>
      </c>
      <c r="G65" s="15">
        <v>-29</v>
      </c>
      <c r="H65" s="16">
        <v>109</v>
      </c>
      <c r="I65" s="15">
        <v>94</v>
      </c>
      <c r="J65" s="16">
        <v>15</v>
      </c>
      <c r="K65" s="15">
        <v>5</v>
      </c>
      <c r="L65" s="16">
        <v>6</v>
      </c>
      <c r="M65" s="15">
        <v>-1</v>
      </c>
      <c r="N65" s="16">
        <v>0</v>
      </c>
      <c r="O65" s="15">
        <v>1</v>
      </c>
      <c r="P65" s="16">
        <v>-1</v>
      </c>
      <c r="Q65" s="15">
        <v>114</v>
      </c>
      <c r="R65" s="16">
        <v>101</v>
      </c>
      <c r="S65" s="15">
        <v>13</v>
      </c>
      <c r="T65" s="16">
        <v>0</v>
      </c>
      <c r="U65" s="15">
        <v>13</v>
      </c>
      <c r="V65" s="16">
        <v>2195</v>
      </c>
    </row>
    <row r="66" spans="1:22" x14ac:dyDescent="0.25">
      <c r="A66" s="12" t="s">
        <v>71</v>
      </c>
      <c r="B66" s="13" t="s">
        <v>195</v>
      </c>
      <c r="C66" s="12" t="s">
        <v>196</v>
      </c>
      <c r="D66" s="14">
        <v>584</v>
      </c>
      <c r="E66" s="15">
        <v>1</v>
      </c>
      <c r="F66" s="16">
        <v>5</v>
      </c>
      <c r="G66" s="15">
        <v>-4</v>
      </c>
      <c r="H66" s="16">
        <v>32</v>
      </c>
      <c r="I66" s="15">
        <v>47</v>
      </c>
      <c r="J66" s="16">
        <v>-15</v>
      </c>
      <c r="K66" s="15">
        <v>4</v>
      </c>
      <c r="L66" s="16">
        <v>3</v>
      </c>
      <c r="M66" s="15">
        <v>1</v>
      </c>
      <c r="N66" s="16">
        <v>1</v>
      </c>
      <c r="O66" s="15">
        <v>2</v>
      </c>
      <c r="P66" s="16">
        <v>-1</v>
      </c>
      <c r="Q66" s="15">
        <v>37</v>
      </c>
      <c r="R66" s="16">
        <v>52</v>
      </c>
      <c r="S66" s="15">
        <v>-15</v>
      </c>
      <c r="T66" s="16">
        <v>0</v>
      </c>
      <c r="U66" s="15">
        <v>1</v>
      </c>
      <c r="V66" s="16">
        <v>566</v>
      </c>
    </row>
    <row r="67" spans="1:22" x14ac:dyDescent="0.25">
      <c r="A67" s="12" t="s">
        <v>71</v>
      </c>
      <c r="B67" s="13" t="s">
        <v>197</v>
      </c>
      <c r="C67" s="12" t="s">
        <v>198</v>
      </c>
      <c r="D67" s="14">
        <v>2135</v>
      </c>
      <c r="E67" s="15">
        <v>9</v>
      </c>
      <c r="F67" s="16">
        <v>28</v>
      </c>
      <c r="G67" s="15">
        <v>-19</v>
      </c>
      <c r="H67" s="16">
        <v>120</v>
      </c>
      <c r="I67" s="15">
        <v>110</v>
      </c>
      <c r="J67" s="16">
        <v>10</v>
      </c>
      <c r="K67" s="15">
        <v>8</v>
      </c>
      <c r="L67" s="16">
        <v>5</v>
      </c>
      <c r="M67" s="15">
        <v>3</v>
      </c>
      <c r="N67" s="16">
        <v>2</v>
      </c>
      <c r="O67" s="15">
        <v>5</v>
      </c>
      <c r="P67" s="16">
        <v>-3</v>
      </c>
      <c r="Q67" s="15">
        <v>130</v>
      </c>
      <c r="R67" s="16">
        <v>120</v>
      </c>
      <c r="S67" s="15">
        <v>10</v>
      </c>
      <c r="T67" s="16">
        <v>0</v>
      </c>
      <c r="U67" s="15">
        <v>15</v>
      </c>
      <c r="V67" s="16">
        <v>2141</v>
      </c>
    </row>
    <row r="68" spans="1:22" x14ac:dyDescent="0.25">
      <c r="A68" s="12" t="s">
        <v>71</v>
      </c>
      <c r="B68" s="13" t="s">
        <v>199</v>
      </c>
      <c r="C68" s="12" t="s">
        <v>200</v>
      </c>
      <c r="D68" s="14">
        <v>759</v>
      </c>
      <c r="E68" s="15">
        <v>3</v>
      </c>
      <c r="F68" s="16">
        <v>10</v>
      </c>
      <c r="G68" s="15">
        <v>-7</v>
      </c>
      <c r="H68" s="16">
        <v>28</v>
      </c>
      <c r="I68" s="15">
        <v>25</v>
      </c>
      <c r="J68" s="16">
        <v>3</v>
      </c>
      <c r="K68" s="15">
        <v>2</v>
      </c>
      <c r="L68" s="16">
        <v>0</v>
      </c>
      <c r="M68" s="15">
        <v>2</v>
      </c>
      <c r="N68" s="16">
        <v>1</v>
      </c>
      <c r="O68" s="15">
        <v>0</v>
      </c>
      <c r="P68" s="16">
        <v>1</v>
      </c>
      <c r="Q68" s="15">
        <v>31</v>
      </c>
      <c r="R68" s="16">
        <v>25</v>
      </c>
      <c r="S68" s="15">
        <v>6</v>
      </c>
      <c r="T68" s="16">
        <v>0</v>
      </c>
      <c r="U68" s="15">
        <v>-1</v>
      </c>
      <c r="V68" s="16">
        <v>757</v>
      </c>
    </row>
    <row r="69" spans="1:22" x14ac:dyDescent="0.25">
      <c r="A69" s="12" t="s">
        <v>71</v>
      </c>
      <c r="B69" s="13" t="s">
        <v>201</v>
      </c>
      <c r="C69" s="12" t="s">
        <v>202</v>
      </c>
      <c r="D69" s="14">
        <v>370</v>
      </c>
      <c r="E69" s="15">
        <v>1</v>
      </c>
      <c r="F69" s="16">
        <v>7</v>
      </c>
      <c r="G69" s="15">
        <v>-6</v>
      </c>
      <c r="H69" s="16">
        <v>20</v>
      </c>
      <c r="I69" s="15">
        <v>18</v>
      </c>
      <c r="J69" s="16">
        <v>2</v>
      </c>
      <c r="K69" s="15">
        <v>0</v>
      </c>
      <c r="L69" s="16">
        <v>1</v>
      </c>
      <c r="M69" s="15">
        <v>-1</v>
      </c>
      <c r="N69" s="16">
        <v>0</v>
      </c>
      <c r="O69" s="15">
        <v>0</v>
      </c>
      <c r="P69" s="16">
        <v>0</v>
      </c>
      <c r="Q69" s="15">
        <v>20</v>
      </c>
      <c r="R69" s="16">
        <v>19</v>
      </c>
      <c r="S69" s="15">
        <v>1</v>
      </c>
      <c r="T69" s="16">
        <v>0</v>
      </c>
      <c r="U69" s="15">
        <v>0</v>
      </c>
      <c r="V69" s="16">
        <v>365</v>
      </c>
    </row>
    <row r="70" spans="1:22" x14ac:dyDescent="0.25">
      <c r="A70" s="12" t="s">
        <v>71</v>
      </c>
      <c r="B70" s="13" t="s">
        <v>203</v>
      </c>
      <c r="C70" s="12" t="s">
        <v>204</v>
      </c>
      <c r="D70" s="14">
        <v>2325</v>
      </c>
      <c r="E70" s="15">
        <v>8</v>
      </c>
      <c r="F70" s="16">
        <v>36</v>
      </c>
      <c r="G70" s="15">
        <v>-28</v>
      </c>
      <c r="H70" s="16">
        <v>100</v>
      </c>
      <c r="I70" s="15">
        <v>129</v>
      </c>
      <c r="J70" s="16">
        <v>-29</v>
      </c>
      <c r="K70" s="15">
        <v>62</v>
      </c>
      <c r="L70" s="16">
        <v>12</v>
      </c>
      <c r="M70" s="15">
        <v>50</v>
      </c>
      <c r="N70" s="16">
        <v>0</v>
      </c>
      <c r="O70" s="15">
        <v>4</v>
      </c>
      <c r="P70" s="16">
        <v>-4</v>
      </c>
      <c r="Q70" s="15">
        <v>162</v>
      </c>
      <c r="R70" s="16">
        <v>145</v>
      </c>
      <c r="S70" s="15">
        <v>17</v>
      </c>
      <c r="T70" s="16">
        <v>0</v>
      </c>
      <c r="U70" s="15">
        <v>-8</v>
      </c>
      <c r="V70" s="16">
        <v>2306</v>
      </c>
    </row>
    <row r="71" spans="1:22" x14ac:dyDescent="0.25">
      <c r="A71" s="12" t="s">
        <v>205</v>
      </c>
      <c r="B71" s="13" t="s">
        <v>206</v>
      </c>
      <c r="C71" s="12" t="s">
        <v>207</v>
      </c>
      <c r="D71" s="14">
        <v>376</v>
      </c>
      <c r="E71" s="15">
        <v>2</v>
      </c>
      <c r="F71" s="16">
        <v>6</v>
      </c>
      <c r="G71" s="15">
        <v>-4</v>
      </c>
      <c r="H71" s="16">
        <v>1</v>
      </c>
      <c r="I71" s="15">
        <v>8</v>
      </c>
      <c r="J71" s="16">
        <v>-7</v>
      </c>
      <c r="K71" s="15">
        <v>8</v>
      </c>
      <c r="L71" s="16">
        <v>10</v>
      </c>
      <c r="M71" s="15">
        <v>-2</v>
      </c>
      <c r="N71" s="16">
        <v>0</v>
      </c>
      <c r="O71" s="15">
        <v>1</v>
      </c>
      <c r="P71" s="16">
        <v>-1</v>
      </c>
      <c r="Q71" s="15">
        <v>9</v>
      </c>
      <c r="R71" s="16">
        <v>19</v>
      </c>
      <c r="S71" s="15">
        <v>-10</v>
      </c>
      <c r="T71" s="16">
        <v>0</v>
      </c>
      <c r="U71" s="15">
        <v>1</v>
      </c>
      <c r="V71" s="16">
        <v>363</v>
      </c>
    </row>
    <row r="72" spans="1:22" x14ac:dyDescent="0.25">
      <c r="A72" s="12" t="s">
        <v>205</v>
      </c>
      <c r="B72" s="13" t="s">
        <v>208</v>
      </c>
      <c r="C72" s="12" t="s">
        <v>209</v>
      </c>
      <c r="D72" s="14">
        <v>643</v>
      </c>
      <c r="E72" s="15">
        <v>4</v>
      </c>
      <c r="F72" s="16">
        <v>11</v>
      </c>
      <c r="G72" s="15">
        <v>-7</v>
      </c>
      <c r="H72" s="16">
        <v>13</v>
      </c>
      <c r="I72" s="15">
        <v>22</v>
      </c>
      <c r="J72" s="16">
        <v>-9</v>
      </c>
      <c r="K72" s="15">
        <v>15</v>
      </c>
      <c r="L72" s="16">
        <v>18</v>
      </c>
      <c r="M72" s="15">
        <v>-3</v>
      </c>
      <c r="N72" s="16">
        <v>3</v>
      </c>
      <c r="O72" s="15">
        <v>2</v>
      </c>
      <c r="P72" s="16">
        <v>1</v>
      </c>
      <c r="Q72" s="15">
        <v>31</v>
      </c>
      <c r="R72" s="16">
        <v>42</v>
      </c>
      <c r="S72" s="15">
        <v>-11</v>
      </c>
      <c r="T72" s="16">
        <v>0</v>
      </c>
      <c r="U72" s="15">
        <v>3</v>
      </c>
      <c r="V72" s="16">
        <v>628</v>
      </c>
    </row>
    <row r="73" spans="1:22" x14ac:dyDescent="0.25">
      <c r="A73" s="12" t="s">
        <v>205</v>
      </c>
      <c r="B73" s="13" t="s">
        <v>210</v>
      </c>
      <c r="C73" s="12" t="s">
        <v>211</v>
      </c>
      <c r="D73" s="14">
        <v>149</v>
      </c>
      <c r="E73" s="15">
        <v>2</v>
      </c>
      <c r="F73" s="16">
        <v>4</v>
      </c>
      <c r="G73" s="15">
        <v>-2</v>
      </c>
      <c r="H73" s="16">
        <v>4</v>
      </c>
      <c r="I73" s="15">
        <v>6</v>
      </c>
      <c r="J73" s="16">
        <v>-2</v>
      </c>
      <c r="K73" s="15">
        <v>0</v>
      </c>
      <c r="L73" s="16">
        <v>0</v>
      </c>
      <c r="M73" s="15">
        <v>0</v>
      </c>
      <c r="N73" s="16">
        <v>0</v>
      </c>
      <c r="O73" s="15">
        <v>0</v>
      </c>
      <c r="P73" s="16">
        <v>0</v>
      </c>
      <c r="Q73" s="15">
        <v>4</v>
      </c>
      <c r="R73" s="16">
        <v>6</v>
      </c>
      <c r="S73" s="15">
        <v>-2</v>
      </c>
      <c r="T73" s="16">
        <v>0</v>
      </c>
      <c r="U73" s="15">
        <v>2</v>
      </c>
      <c r="V73" s="16">
        <v>147</v>
      </c>
    </row>
    <row r="74" spans="1:22" x14ac:dyDescent="0.25">
      <c r="A74" s="12" t="s">
        <v>205</v>
      </c>
      <c r="B74" s="13" t="s">
        <v>212</v>
      </c>
      <c r="C74" s="12" t="s">
        <v>213</v>
      </c>
      <c r="D74" s="14">
        <v>116</v>
      </c>
      <c r="E74" s="15">
        <v>0</v>
      </c>
      <c r="F74" s="16">
        <v>1</v>
      </c>
      <c r="G74" s="15">
        <v>-1</v>
      </c>
      <c r="H74" s="16">
        <v>7</v>
      </c>
      <c r="I74" s="15">
        <v>5</v>
      </c>
      <c r="J74" s="16">
        <v>2</v>
      </c>
      <c r="K74" s="15">
        <v>1</v>
      </c>
      <c r="L74" s="16">
        <v>0</v>
      </c>
      <c r="M74" s="15">
        <v>1</v>
      </c>
      <c r="N74" s="16">
        <v>0</v>
      </c>
      <c r="O74" s="15">
        <v>0</v>
      </c>
      <c r="P74" s="16">
        <v>0</v>
      </c>
      <c r="Q74" s="15">
        <v>8</v>
      </c>
      <c r="R74" s="16">
        <v>5</v>
      </c>
      <c r="S74" s="15">
        <v>3</v>
      </c>
      <c r="T74" s="16">
        <v>0</v>
      </c>
      <c r="U74" s="15">
        <v>0</v>
      </c>
      <c r="V74" s="16">
        <v>118</v>
      </c>
    </row>
    <row r="75" spans="1:22" x14ac:dyDescent="0.25">
      <c r="A75" s="12" t="s">
        <v>205</v>
      </c>
      <c r="B75" s="13" t="s">
        <v>214</v>
      </c>
      <c r="C75" s="12" t="s">
        <v>215</v>
      </c>
      <c r="D75" s="14">
        <v>338</v>
      </c>
      <c r="E75" s="15">
        <v>2</v>
      </c>
      <c r="F75" s="16">
        <v>4</v>
      </c>
      <c r="G75" s="15">
        <v>-2</v>
      </c>
      <c r="H75" s="16">
        <v>11</v>
      </c>
      <c r="I75" s="15">
        <v>11</v>
      </c>
      <c r="J75" s="16">
        <v>0</v>
      </c>
      <c r="K75" s="15">
        <v>5</v>
      </c>
      <c r="L75" s="16">
        <v>1</v>
      </c>
      <c r="M75" s="15">
        <v>4</v>
      </c>
      <c r="N75" s="16">
        <v>0</v>
      </c>
      <c r="O75" s="15">
        <v>3</v>
      </c>
      <c r="P75" s="16">
        <v>-3</v>
      </c>
      <c r="Q75" s="15">
        <v>16</v>
      </c>
      <c r="R75" s="16">
        <v>15</v>
      </c>
      <c r="S75" s="15">
        <v>1</v>
      </c>
      <c r="T75" s="16">
        <v>0</v>
      </c>
      <c r="U75" s="15">
        <v>0</v>
      </c>
      <c r="V75" s="16">
        <v>337</v>
      </c>
    </row>
    <row r="76" spans="1:22" x14ac:dyDescent="0.25">
      <c r="A76" s="12" t="s">
        <v>205</v>
      </c>
      <c r="B76" s="13" t="s">
        <v>216</v>
      </c>
      <c r="C76" s="12" t="s">
        <v>217</v>
      </c>
      <c r="D76" s="14">
        <v>1059</v>
      </c>
      <c r="E76" s="15">
        <v>8</v>
      </c>
      <c r="F76" s="16">
        <v>20</v>
      </c>
      <c r="G76" s="15">
        <v>-12</v>
      </c>
      <c r="H76" s="16">
        <v>34</v>
      </c>
      <c r="I76" s="15">
        <v>28</v>
      </c>
      <c r="J76" s="16">
        <v>6</v>
      </c>
      <c r="K76" s="15">
        <v>9</v>
      </c>
      <c r="L76" s="16">
        <v>5</v>
      </c>
      <c r="M76" s="15">
        <v>4</v>
      </c>
      <c r="N76" s="16">
        <v>0</v>
      </c>
      <c r="O76" s="15">
        <v>2</v>
      </c>
      <c r="P76" s="16">
        <v>-2</v>
      </c>
      <c r="Q76" s="15">
        <v>43</v>
      </c>
      <c r="R76" s="16">
        <v>35</v>
      </c>
      <c r="S76" s="15">
        <v>8</v>
      </c>
      <c r="T76" s="16">
        <v>0</v>
      </c>
      <c r="U76" s="15">
        <v>13</v>
      </c>
      <c r="V76" s="16">
        <v>1068</v>
      </c>
    </row>
    <row r="77" spans="1:22" x14ac:dyDescent="0.25">
      <c r="A77" s="12" t="s">
        <v>205</v>
      </c>
      <c r="B77" s="13" t="s">
        <v>218</v>
      </c>
      <c r="C77" s="12" t="s">
        <v>219</v>
      </c>
      <c r="D77" s="14">
        <v>321</v>
      </c>
      <c r="E77" s="15">
        <v>3</v>
      </c>
      <c r="F77" s="16">
        <v>9</v>
      </c>
      <c r="G77" s="15">
        <v>-6</v>
      </c>
      <c r="H77" s="16">
        <v>11</v>
      </c>
      <c r="I77" s="15">
        <v>12</v>
      </c>
      <c r="J77" s="16">
        <v>-1</v>
      </c>
      <c r="K77" s="15">
        <v>39</v>
      </c>
      <c r="L77" s="16">
        <v>0</v>
      </c>
      <c r="M77" s="15">
        <v>39</v>
      </c>
      <c r="N77" s="16">
        <v>15</v>
      </c>
      <c r="O77" s="15">
        <v>2</v>
      </c>
      <c r="P77" s="16">
        <v>13</v>
      </c>
      <c r="Q77" s="15">
        <v>65</v>
      </c>
      <c r="R77" s="16">
        <v>14</v>
      </c>
      <c r="S77" s="15">
        <v>51</v>
      </c>
      <c r="T77" s="16">
        <v>0</v>
      </c>
      <c r="U77" s="15">
        <v>6</v>
      </c>
      <c r="V77" s="16">
        <v>372</v>
      </c>
    </row>
    <row r="78" spans="1:22" x14ac:dyDescent="0.25">
      <c r="A78" s="12" t="s">
        <v>205</v>
      </c>
      <c r="B78" s="13" t="s">
        <v>220</v>
      </c>
      <c r="C78" s="12" t="s">
        <v>221</v>
      </c>
      <c r="D78" s="14">
        <v>10160</v>
      </c>
      <c r="E78" s="15">
        <v>56</v>
      </c>
      <c r="F78" s="16">
        <v>154</v>
      </c>
      <c r="G78" s="15">
        <v>-98</v>
      </c>
      <c r="H78" s="16">
        <v>468</v>
      </c>
      <c r="I78" s="15">
        <v>407</v>
      </c>
      <c r="J78" s="16">
        <v>61</v>
      </c>
      <c r="K78" s="15">
        <v>116</v>
      </c>
      <c r="L78" s="16">
        <v>51</v>
      </c>
      <c r="M78" s="15">
        <v>65</v>
      </c>
      <c r="N78" s="16">
        <v>11</v>
      </c>
      <c r="O78" s="15">
        <v>28</v>
      </c>
      <c r="P78" s="16">
        <v>-17</v>
      </c>
      <c r="Q78" s="15">
        <v>595</v>
      </c>
      <c r="R78" s="16">
        <v>486</v>
      </c>
      <c r="S78" s="15">
        <v>109</v>
      </c>
      <c r="T78" s="16">
        <v>0</v>
      </c>
      <c r="U78" s="15">
        <v>-41</v>
      </c>
      <c r="V78" s="16">
        <v>10130</v>
      </c>
    </row>
    <row r="79" spans="1:22" x14ac:dyDescent="0.25">
      <c r="A79" s="12" t="s">
        <v>205</v>
      </c>
      <c r="B79" s="13" t="s">
        <v>222</v>
      </c>
      <c r="C79" s="12" t="s">
        <v>223</v>
      </c>
      <c r="D79" s="14">
        <v>403</v>
      </c>
      <c r="E79" s="15">
        <v>1</v>
      </c>
      <c r="F79" s="16">
        <v>13</v>
      </c>
      <c r="G79" s="15">
        <v>-12</v>
      </c>
      <c r="H79" s="16">
        <v>22</v>
      </c>
      <c r="I79" s="15">
        <v>13</v>
      </c>
      <c r="J79" s="16">
        <v>9</v>
      </c>
      <c r="K79" s="15">
        <v>8</v>
      </c>
      <c r="L79" s="16">
        <v>0</v>
      </c>
      <c r="M79" s="15">
        <v>8</v>
      </c>
      <c r="N79" s="16">
        <v>0</v>
      </c>
      <c r="O79" s="15">
        <v>0</v>
      </c>
      <c r="P79" s="16">
        <v>0</v>
      </c>
      <c r="Q79" s="15">
        <v>30</v>
      </c>
      <c r="R79" s="16">
        <v>13</v>
      </c>
      <c r="S79" s="15">
        <v>17</v>
      </c>
      <c r="T79" s="16">
        <v>0</v>
      </c>
      <c r="U79" s="15">
        <v>0</v>
      </c>
      <c r="V79" s="16">
        <v>408</v>
      </c>
    </row>
    <row r="80" spans="1:22" x14ac:dyDescent="0.25">
      <c r="A80" s="12" t="s">
        <v>205</v>
      </c>
      <c r="B80" s="13" t="s">
        <v>224</v>
      </c>
      <c r="C80" s="12" t="s">
        <v>225</v>
      </c>
      <c r="D80" s="14">
        <v>822</v>
      </c>
      <c r="E80" s="15">
        <v>6</v>
      </c>
      <c r="F80" s="16">
        <v>23</v>
      </c>
      <c r="G80" s="15">
        <v>-17</v>
      </c>
      <c r="H80" s="16">
        <v>34</v>
      </c>
      <c r="I80" s="15">
        <v>22</v>
      </c>
      <c r="J80" s="16">
        <v>12</v>
      </c>
      <c r="K80" s="15">
        <v>5</v>
      </c>
      <c r="L80" s="16">
        <v>1</v>
      </c>
      <c r="M80" s="15">
        <v>4</v>
      </c>
      <c r="N80" s="16">
        <v>4</v>
      </c>
      <c r="O80" s="15">
        <v>0</v>
      </c>
      <c r="P80" s="16">
        <v>4</v>
      </c>
      <c r="Q80" s="15">
        <v>43</v>
      </c>
      <c r="R80" s="16">
        <v>23</v>
      </c>
      <c r="S80" s="15">
        <v>20</v>
      </c>
      <c r="T80" s="16">
        <v>0</v>
      </c>
      <c r="U80" s="15">
        <v>2</v>
      </c>
      <c r="V80" s="16">
        <v>827</v>
      </c>
    </row>
    <row r="81" spans="1:22" x14ac:dyDescent="0.25">
      <c r="A81" s="12" t="s">
        <v>205</v>
      </c>
      <c r="B81" s="13" t="s">
        <v>226</v>
      </c>
      <c r="C81" s="12" t="s">
        <v>227</v>
      </c>
      <c r="D81" s="14">
        <v>5474</v>
      </c>
      <c r="E81" s="15">
        <v>37</v>
      </c>
      <c r="F81" s="16">
        <v>63</v>
      </c>
      <c r="G81" s="15">
        <v>-26</v>
      </c>
      <c r="H81" s="16">
        <v>288</v>
      </c>
      <c r="I81" s="15">
        <v>235</v>
      </c>
      <c r="J81" s="16">
        <v>53</v>
      </c>
      <c r="K81" s="15">
        <v>49</v>
      </c>
      <c r="L81" s="16">
        <v>13</v>
      </c>
      <c r="M81" s="15">
        <v>36</v>
      </c>
      <c r="N81" s="16">
        <v>1</v>
      </c>
      <c r="O81" s="15">
        <v>10</v>
      </c>
      <c r="P81" s="16">
        <v>-9</v>
      </c>
      <c r="Q81" s="15">
        <v>338</v>
      </c>
      <c r="R81" s="16">
        <v>258</v>
      </c>
      <c r="S81" s="15">
        <v>80</v>
      </c>
      <c r="T81" s="16">
        <v>0</v>
      </c>
      <c r="U81" s="15">
        <v>49</v>
      </c>
      <c r="V81" s="16">
        <v>5577</v>
      </c>
    </row>
    <row r="82" spans="1:22" x14ac:dyDescent="0.25">
      <c r="A82" s="12" t="s">
        <v>205</v>
      </c>
      <c r="B82" s="13" t="s">
        <v>228</v>
      </c>
      <c r="C82" s="12" t="s">
        <v>229</v>
      </c>
      <c r="D82" s="14">
        <v>254</v>
      </c>
      <c r="E82" s="15">
        <v>3</v>
      </c>
      <c r="F82" s="16">
        <v>3</v>
      </c>
      <c r="G82" s="15">
        <v>0</v>
      </c>
      <c r="H82" s="16">
        <v>9</v>
      </c>
      <c r="I82" s="15">
        <v>8</v>
      </c>
      <c r="J82" s="16">
        <v>1</v>
      </c>
      <c r="K82" s="15">
        <v>9</v>
      </c>
      <c r="L82" s="16">
        <v>1</v>
      </c>
      <c r="M82" s="15">
        <v>8</v>
      </c>
      <c r="N82" s="16">
        <v>0</v>
      </c>
      <c r="O82" s="15">
        <v>1</v>
      </c>
      <c r="P82" s="16">
        <v>-1</v>
      </c>
      <c r="Q82" s="15">
        <v>18</v>
      </c>
      <c r="R82" s="16">
        <v>10</v>
      </c>
      <c r="S82" s="15">
        <v>8</v>
      </c>
      <c r="T82" s="16">
        <v>0</v>
      </c>
      <c r="U82" s="15">
        <v>0</v>
      </c>
      <c r="V82" s="16">
        <v>262</v>
      </c>
    </row>
    <row r="83" spans="1:22" x14ac:dyDescent="0.25">
      <c r="A83" s="12" t="s">
        <v>205</v>
      </c>
      <c r="B83" s="13" t="s">
        <v>230</v>
      </c>
      <c r="C83" s="12" t="s">
        <v>231</v>
      </c>
      <c r="D83" s="14">
        <v>263</v>
      </c>
      <c r="E83" s="15">
        <v>0</v>
      </c>
      <c r="F83" s="16">
        <v>10</v>
      </c>
      <c r="G83" s="15">
        <v>-10</v>
      </c>
      <c r="H83" s="16">
        <v>8</v>
      </c>
      <c r="I83" s="15">
        <v>2</v>
      </c>
      <c r="J83" s="16">
        <v>6</v>
      </c>
      <c r="K83" s="15">
        <v>1</v>
      </c>
      <c r="L83" s="16">
        <v>0</v>
      </c>
      <c r="M83" s="15">
        <v>1</v>
      </c>
      <c r="N83" s="16">
        <v>0</v>
      </c>
      <c r="O83" s="15">
        <v>0</v>
      </c>
      <c r="P83" s="16">
        <v>0</v>
      </c>
      <c r="Q83" s="15">
        <v>9</v>
      </c>
      <c r="R83" s="16">
        <v>2</v>
      </c>
      <c r="S83" s="15">
        <v>7</v>
      </c>
      <c r="T83" s="16">
        <v>0</v>
      </c>
      <c r="U83" s="15">
        <v>1</v>
      </c>
      <c r="V83" s="16">
        <v>261</v>
      </c>
    </row>
    <row r="84" spans="1:22" x14ac:dyDescent="0.25">
      <c r="A84" s="12" t="s">
        <v>205</v>
      </c>
      <c r="B84" s="13" t="s">
        <v>232</v>
      </c>
      <c r="C84" s="12" t="s">
        <v>233</v>
      </c>
      <c r="D84" s="14">
        <v>1222</v>
      </c>
      <c r="E84" s="15">
        <v>9</v>
      </c>
      <c r="F84" s="16">
        <v>13</v>
      </c>
      <c r="G84" s="15">
        <v>-4</v>
      </c>
      <c r="H84" s="16">
        <v>71</v>
      </c>
      <c r="I84" s="15">
        <v>47</v>
      </c>
      <c r="J84" s="16">
        <v>24</v>
      </c>
      <c r="K84" s="15">
        <v>9</v>
      </c>
      <c r="L84" s="16">
        <v>3</v>
      </c>
      <c r="M84" s="15">
        <v>6</v>
      </c>
      <c r="N84" s="16">
        <v>1</v>
      </c>
      <c r="O84" s="15">
        <v>1</v>
      </c>
      <c r="P84" s="16">
        <v>0</v>
      </c>
      <c r="Q84" s="15">
        <v>81</v>
      </c>
      <c r="R84" s="16">
        <v>51</v>
      </c>
      <c r="S84" s="15">
        <v>30</v>
      </c>
      <c r="T84" s="16">
        <v>0</v>
      </c>
      <c r="U84" s="15">
        <v>19</v>
      </c>
      <c r="V84" s="16">
        <v>1267</v>
      </c>
    </row>
    <row r="85" spans="1:22" x14ac:dyDescent="0.25">
      <c r="A85" s="12" t="s">
        <v>205</v>
      </c>
      <c r="B85" s="13" t="s">
        <v>234</v>
      </c>
      <c r="C85" s="12" t="s">
        <v>235</v>
      </c>
      <c r="D85" s="14">
        <v>1083</v>
      </c>
      <c r="E85" s="15">
        <v>5</v>
      </c>
      <c r="F85" s="16">
        <v>17</v>
      </c>
      <c r="G85" s="15">
        <v>-12</v>
      </c>
      <c r="H85" s="16">
        <v>33</v>
      </c>
      <c r="I85" s="15">
        <v>38</v>
      </c>
      <c r="J85" s="16">
        <v>-5</v>
      </c>
      <c r="K85" s="15">
        <v>11</v>
      </c>
      <c r="L85" s="16">
        <v>8</v>
      </c>
      <c r="M85" s="15">
        <v>3</v>
      </c>
      <c r="N85" s="16">
        <v>0</v>
      </c>
      <c r="O85" s="15">
        <v>3</v>
      </c>
      <c r="P85" s="16">
        <v>-3</v>
      </c>
      <c r="Q85" s="15">
        <v>44</v>
      </c>
      <c r="R85" s="16">
        <v>49</v>
      </c>
      <c r="S85" s="15">
        <v>-5</v>
      </c>
      <c r="T85" s="16">
        <v>0</v>
      </c>
      <c r="U85" s="15">
        <v>33</v>
      </c>
      <c r="V85" s="16">
        <v>1099</v>
      </c>
    </row>
    <row r="86" spans="1:22" x14ac:dyDescent="0.25">
      <c r="A86" s="12" t="s">
        <v>205</v>
      </c>
      <c r="B86" s="13" t="s">
        <v>236</v>
      </c>
      <c r="C86" s="12" t="s">
        <v>237</v>
      </c>
      <c r="D86" s="14">
        <v>1129</v>
      </c>
      <c r="E86" s="15">
        <v>6</v>
      </c>
      <c r="F86" s="16">
        <v>21</v>
      </c>
      <c r="G86" s="15">
        <v>-15</v>
      </c>
      <c r="H86" s="16">
        <v>58</v>
      </c>
      <c r="I86" s="15">
        <v>57</v>
      </c>
      <c r="J86" s="16">
        <v>1</v>
      </c>
      <c r="K86" s="15">
        <v>6</v>
      </c>
      <c r="L86" s="16">
        <v>3</v>
      </c>
      <c r="M86" s="15">
        <v>3</v>
      </c>
      <c r="N86" s="16">
        <v>0</v>
      </c>
      <c r="O86" s="15">
        <v>2</v>
      </c>
      <c r="P86" s="16">
        <v>-2</v>
      </c>
      <c r="Q86" s="15">
        <v>64</v>
      </c>
      <c r="R86" s="16">
        <v>62</v>
      </c>
      <c r="S86" s="15">
        <v>2</v>
      </c>
      <c r="T86" s="16">
        <v>0</v>
      </c>
      <c r="U86" s="15">
        <v>2</v>
      </c>
      <c r="V86" s="16">
        <v>1118</v>
      </c>
    </row>
    <row r="87" spans="1:22" x14ac:dyDescent="0.25">
      <c r="A87" s="12" t="s">
        <v>205</v>
      </c>
      <c r="B87" s="13" t="s">
        <v>238</v>
      </c>
      <c r="C87" s="12" t="s">
        <v>239</v>
      </c>
      <c r="D87" s="14">
        <v>273</v>
      </c>
      <c r="E87" s="15">
        <v>2</v>
      </c>
      <c r="F87" s="16">
        <v>1</v>
      </c>
      <c r="G87" s="15">
        <v>1</v>
      </c>
      <c r="H87" s="16">
        <v>12</v>
      </c>
      <c r="I87" s="15">
        <v>11</v>
      </c>
      <c r="J87" s="16">
        <v>1</v>
      </c>
      <c r="K87" s="15">
        <v>2</v>
      </c>
      <c r="L87" s="16">
        <v>1</v>
      </c>
      <c r="M87" s="15">
        <v>1</v>
      </c>
      <c r="N87" s="16">
        <v>5</v>
      </c>
      <c r="O87" s="15">
        <v>7</v>
      </c>
      <c r="P87" s="16">
        <v>-2</v>
      </c>
      <c r="Q87" s="15">
        <v>19</v>
      </c>
      <c r="R87" s="16">
        <v>19</v>
      </c>
      <c r="S87" s="15">
        <v>0</v>
      </c>
      <c r="T87" s="16">
        <v>0</v>
      </c>
      <c r="U87" s="15">
        <v>-1</v>
      </c>
      <c r="V87" s="16">
        <v>273</v>
      </c>
    </row>
    <row r="88" spans="1:22" x14ac:dyDescent="0.25">
      <c r="A88" s="12" t="s">
        <v>205</v>
      </c>
      <c r="B88" s="13" t="s">
        <v>240</v>
      </c>
      <c r="C88" s="12" t="s">
        <v>241</v>
      </c>
      <c r="D88" s="14">
        <v>585</v>
      </c>
      <c r="E88" s="15">
        <v>2</v>
      </c>
      <c r="F88" s="16">
        <v>3</v>
      </c>
      <c r="G88" s="15">
        <v>-1</v>
      </c>
      <c r="H88" s="16">
        <v>25</v>
      </c>
      <c r="I88" s="15">
        <v>17</v>
      </c>
      <c r="J88" s="16">
        <v>8</v>
      </c>
      <c r="K88" s="15">
        <v>2</v>
      </c>
      <c r="L88" s="16">
        <v>2</v>
      </c>
      <c r="M88" s="15">
        <v>0</v>
      </c>
      <c r="N88" s="16">
        <v>1</v>
      </c>
      <c r="O88" s="15">
        <v>0</v>
      </c>
      <c r="P88" s="16">
        <v>1</v>
      </c>
      <c r="Q88" s="15">
        <v>28</v>
      </c>
      <c r="R88" s="16">
        <v>19</v>
      </c>
      <c r="S88" s="15">
        <v>9</v>
      </c>
      <c r="T88" s="16">
        <v>0</v>
      </c>
      <c r="U88" s="15">
        <v>0</v>
      </c>
      <c r="V88" s="16">
        <v>593</v>
      </c>
    </row>
    <row r="89" spans="1:22" x14ac:dyDescent="0.25">
      <c r="A89" s="12" t="s">
        <v>205</v>
      </c>
      <c r="B89" s="13" t="s">
        <v>242</v>
      </c>
      <c r="C89" s="12" t="s">
        <v>243</v>
      </c>
      <c r="D89" s="14">
        <v>515</v>
      </c>
      <c r="E89" s="15">
        <v>5</v>
      </c>
      <c r="F89" s="16">
        <v>5</v>
      </c>
      <c r="G89" s="15">
        <v>0</v>
      </c>
      <c r="H89" s="16">
        <v>31</v>
      </c>
      <c r="I89" s="15">
        <v>34</v>
      </c>
      <c r="J89" s="16">
        <v>-3</v>
      </c>
      <c r="K89" s="15">
        <v>8</v>
      </c>
      <c r="L89" s="16">
        <v>6</v>
      </c>
      <c r="M89" s="15">
        <v>2</v>
      </c>
      <c r="N89" s="16">
        <v>2</v>
      </c>
      <c r="O89" s="15">
        <v>2</v>
      </c>
      <c r="P89" s="16">
        <v>0</v>
      </c>
      <c r="Q89" s="15">
        <v>41</v>
      </c>
      <c r="R89" s="16">
        <v>42</v>
      </c>
      <c r="S89" s="15">
        <v>-1</v>
      </c>
      <c r="T89" s="16">
        <v>0</v>
      </c>
      <c r="U89" s="15">
        <v>-1</v>
      </c>
      <c r="V89" s="16">
        <v>513</v>
      </c>
    </row>
    <row r="90" spans="1:22" x14ac:dyDescent="0.25">
      <c r="A90" s="12" t="s">
        <v>205</v>
      </c>
      <c r="B90" s="13" t="s">
        <v>244</v>
      </c>
      <c r="C90" s="12" t="s">
        <v>245</v>
      </c>
      <c r="D90" s="14">
        <v>1197</v>
      </c>
      <c r="E90" s="15">
        <v>6</v>
      </c>
      <c r="F90" s="16">
        <v>11</v>
      </c>
      <c r="G90" s="15">
        <v>-5</v>
      </c>
      <c r="H90" s="16">
        <v>55</v>
      </c>
      <c r="I90" s="15">
        <v>57</v>
      </c>
      <c r="J90" s="16">
        <v>-2</v>
      </c>
      <c r="K90" s="15">
        <v>7</v>
      </c>
      <c r="L90" s="16">
        <v>3</v>
      </c>
      <c r="M90" s="15">
        <v>4</v>
      </c>
      <c r="N90" s="16">
        <v>1</v>
      </c>
      <c r="O90" s="15">
        <v>5</v>
      </c>
      <c r="P90" s="16">
        <v>-4</v>
      </c>
      <c r="Q90" s="15">
        <v>63</v>
      </c>
      <c r="R90" s="16">
        <v>65</v>
      </c>
      <c r="S90" s="15">
        <v>-2</v>
      </c>
      <c r="T90" s="16">
        <v>0</v>
      </c>
      <c r="U90" s="15">
        <v>-9</v>
      </c>
      <c r="V90" s="16">
        <v>1181</v>
      </c>
    </row>
    <row r="91" spans="1:22" x14ac:dyDescent="0.25">
      <c r="A91" s="12" t="s">
        <v>205</v>
      </c>
      <c r="B91" s="13" t="s">
        <v>246</v>
      </c>
      <c r="C91" s="12" t="s">
        <v>247</v>
      </c>
      <c r="D91" s="14">
        <v>619</v>
      </c>
      <c r="E91" s="15">
        <v>5</v>
      </c>
      <c r="F91" s="16">
        <v>4</v>
      </c>
      <c r="G91" s="15">
        <v>1</v>
      </c>
      <c r="H91" s="16">
        <v>23</v>
      </c>
      <c r="I91" s="15">
        <v>31</v>
      </c>
      <c r="J91" s="16">
        <v>-8</v>
      </c>
      <c r="K91" s="15">
        <v>15</v>
      </c>
      <c r="L91" s="16">
        <v>2</v>
      </c>
      <c r="M91" s="15">
        <v>13</v>
      </c>
      <c r="N91" s="16">
        <v>0</v>
      </c>
      <c r="O91" s="15">
        <v>0</v>
      </c>
      <c r="P91" s="16">
        <v>0</v>
      </c>
      <c r="Q91" s="15">
        <v>38</v>
      </c>
      <c r="R91" s="16">
        <v>33</v>
      </c>
      <c r="S91" s="15">
        <v>5</v>
      </c>
      <c r="T91" s="16">
        <v>0</v>
      </c>
      <c r="U91" s="15">
        <v>3</v>
      </c>
      <c r="V91" s="16">
        <v>628</v>
      </c>
    </row>
    <row r="92" spans="1:22" x14ac:dyDescent="0.25">
      <c r="A92" s="12" t="s">
        <v>205</v>
      </c>
      <c r="B92" s="13" t="s">
        <v>248</v>
      </c>
      <c r="C92" s="12" t="s">
        <v>249</v>
      </c>
      <c r="D92" s="14">
        <v>179</v>
      </c>
      <c r="E92" s="15">
        <v>1</v>
      </c>
      <c r="F92" s="16">
        <v>5</v>
      </c>
      <c r="G92" s="15">
        <v>-4</v>
      </c>
      <c r="H92" s="16">
        <v>8</v>
      </c>
      <c r="I92" s="15">
        <v>6</v>
      </c>
      <c r="J92" s="16">
        <v>2</v>
      </c>
      <c r="K92" s="15">
        <v>0</v>
      </c>
      <c r="L92" s="16">
        <v>2</v>
      </c>
      <c r="M92" s="15">
        <v>-2</v>
      </c>
      <c r="N92" s="16">
        <v>0</v>
      </c>
      <c r="O92" s="15">
        <v>0</v>
      </c>
      <c r="P92" s="16">
        <v>0</v>
      </c>
      <c r="Q92" s="15">
        <v>8</v>
      </c>
      <c r="R92" s="16">
        <v>8</v>
      </c>
      <c r="S92" s="15">
        <v>0</v>
      </c>
      <c r="T92" s="16">
        <v>0</v>
      </c>
      <c r="U92" s="15">
        <v>0</v>
      </c>
      <c r="V92" s="16">
        <v>175</v>
      </c>
    </row>
    <row r="93" spans="1:22" x14ac:dyDescent="0.25">
      <c r="A93" s="12" t="s">
        <v>205</v>
      </c>
      <c r="B93" s="13" t="s">
        <v>250</v>
      </c>
      <c r="C93" s="12" t="s">
        <v>251</v>
      </c>
      <c r="D93" s="14">
        <v>773</v>
      </c>
      <c r="E93" s="15">
        <v>4</v>
      </c>
      <c r="F93" s="16">
        <v>9</v>
      </c>
      <c r="G93" s="15">
        <v>-5</v>
      </c>
      <c r="H93" s="16">
        <v>24</v>
      </c>
      <c r="I93" s="15">
        <v>23</v>
      </c>
      <c r="J93" s="16">
        <v>1</v>
      </c>
      <c r="K93" s="15">
        <v>5</v>
      </c>
      <c r="L93" s="16">
        <v>3</v>
      </c>
      <c r="M93" s="15">
        <v>2</v>
      </c>
      <c r="N93" s="16">
        <v>1</v>
      </c>
      <c r="O93" s="15">
        <v>0</v>
      </c>
      <c r="P93" s="16">
        <v>1</v>
      </c>
      <c r="Q93" s="15">
        <v>30</v>
      </c>
      <c r="R93" s="16">
        <v>26</v>
      </c>
      <c r="S93" s="15">
        <v>4</v>
      </c>
      <c r="T93" s="16">
        <v>0</v>
      </c>
      <c r="U93" s="15">
        <v>5</v>
      </c>
      <c r="V93" s="16">
        <v>777</v>
      </c>
    </row>
    <row r="94" spans="1:22" x14ac:dyDescent="0.25">
      <c r="A94" s="12" t="s">
        <v>205</v>
      </c>
      <c r="B94" s="13" t="s">
        <v>252</v>
      </c>
      <c r="C94" s="12" t="s">
        <v>253</v>
      </c>
      <c r="D94" s="14">
        <v>689</v>
      </c>
      <c r="E94" s="15">
        <v>3</v>
      </c>
      <c r="F94" s="16">
        <v>9</v>
      </c>
      <c r="G94" s="15">
        <v>-6</v>
      </c>
      <c r="H94" s="16">
        <v>31</v>
      </c>
      <c r="I94" s="15">
        <v>36</v>
      </c>
      <c r="J94" s="16">
        <v>-5</v>
      </c>
      <c r="K94" s="15">
        <v>8</v>
      </c>
      <c r="L94" s="16">
        <v>3</v>
      </c>
      <c r="M94" s="15">
        <v>5</v>
      </c>
      <c r="N94" s="16">
        <v>0</v>
      </c>
      <c r="O94" s="15">
        <v>0</v>
      </c>
      <c r="P94" s="16">
        <v>0</v>
      </c>
      <c r="Q94" s="15">
        <v>39</v>
      </c>
      <c r="R94" s="16">
        <v>39</v>
      </c>
      <c r="S94" s="15">
        <v>0</v>
      </c>
      <c r="T94" s="16">
        <v>0</v>
      </c>
      <c r="U94" s="15">
        <v>2</v>
      </c>
      <c r="V94" s="16">
        <v>685</v>
      </c>
    </row>
    <row r="95" spans="1:22" x14ac:dyDescent="0.25">
      <c r="A95" s="12" t="s">
        <v>205</v>
      </c>
      <c r="B95" s="13" t="s">
        <v>254</v>
      </c>
      <c r="C95" s="12" t="s">
        <v>255</v>
      </c>
      <c r="D95" s="14">
        <v>2266</v>
      </c>
      <c r="E95" s="15">
        <v>11</v>
      </c>
      <c r="F95" s="16">
        <v>26</v>
      </c>
      <c r="G95" s="15">
        <v>-15</v>
      </c>
      <c r="H95" s="16">
        <v>117</v>
      </c>
      <c r="I95" s="15">
        <v>131</v>
      </c>
      <c r="J95" s="16">
        <v>-14</v>
      </c>
      <c r="K95" s="15">
        <v>18</v>
      </c>
      <c r="L95" s="16">
        <v>5</v>
      </c>
      <c r="M95" s="15">
        <v>13</v>
      </c>
      <c r="N95" s="16">
        <v>0</v>
      </c>
      <c r="O95" s="15">
        <v>6</v>
      </c>
      <c r="P95" s="16">
        <v>-6</v>
      </c>
      <c r="Q95" s="15">
        <v>135</v>
      </c>
      <c r="R95" s="16">
        <v>142</v>
      </c>
      <c r="S95" s="15">
        <v>-7</v>
      </c>
      <c r="T95" s="16">
        <v>0</v>
      </c>
      <c r="U95" s="15">
        <v>16</v>
      </c>
      <c r="V95" s="16">
        <v>2260</v>
      </c>
    </row>
    <row r="96" spans="1:22" x14ac:dyDescent="0.25">
      <c r="A96" s="12" t="s">
        <v>205</v>
      </c>
      <c r="B96" s="13" t="s">
        <v>256</v>
      </c>
      <c r="C96" s="12" t="s">
        <v>257</v>
      </c>
      <c r="D96" s="14">
        <v>5681</v>
      </c>
      <c r="E96" s="15">
        <v>40</v>
      </c>
      <c r="F96" s="16">
        <v>91</v>
      </c>
      <c r="G96" s="15">
        <v>-51</v>
      </c>
      <c r="H96" s="16">
        <v>234</v>
      </c>
      <c r="I96" s="15">
        <v>284</v>
      </c>
      <c r="J96" s="16">
        <v>-50</v>
      </c>
      <c r="K96" s="15">
        <v>63</v>
      </c>
      <c r="L96" s="16">
        <v>16</v>
      </c>
      <c r="M96" s="15">
        <v>47</v>
      </c>
      <c r="N96" s="16">
        <v>3</v>
      </c>
      <c r="O96" s="15">
        <v>24</v>
      </c>
      <c r="P96" s="16">
        <v>-21</v>
      </c>
      <c r="Q96" s="15">
        <v>300</v>
      </c>
      <c r="R96" s="16">
        <v>324</v>
      </c>
      <c r="S96" s="15">
        <v>-24</v>
      </c>
      <c r="T96" s="16">
        <v>0</v>
      </c>
      <c r="U96" s="15">
        <v>22</v>
      </c>
      <c r="V96" s="16">
        <v>5628</v>
      </c>
    </row>
    <row r="97" spans="1:22" x14ac:dyDescent="0.25">
      <c r="A97" s="12" t="s">
        <v>205</v>
      </c>
      <c r="B97" s="13" t="s">
        <v>258</v>
      </c>
      <c r="C97" s="12" t="s">
        <v>259</v>
      </c>
      <c r="D97" s="14">
        <v>1066</v>
      </c>
      <c r="E97" s="15">
        <v>7</v>
      </c>
      <c r="F97" s="16">
        <v>8</v>
      </c>
      <c r="G97" s="15">
        <v>-1</v>
      </c>
      <c r="H97" s="16">
        <v>54</v>
      </c>
      <c r="I97" s="15">
        <v>37</v>
      </c>
      <c r="J97" s="16">
        <v>17</v>
      </c>
      <c r="K97" s="15">
        <v>7</v>
      </c>
      <c r="L97" s="16">
        <v>3</v>
      </c>
      <c r="M97" s="15">
        <v>4</v>
      </c>
      <c r="N97" s="16">
        <v>0</v>
      </c>
      <c r="O97" s="15">
        <v>0</v>
      </c>
      <c r="P97" s="16">
        <v>0</v>
      </c>
      <c r="Q97" s="15">
        <v>61</v>
      </c>
      <c r="R97" s="16">
        <v>40</v>
      </c>
      <c r="S97" s="15">
        <v>21</v>
      </c>
      <c r="T97" s="16">
        <v>0</v>
      </c>
      <c r="U97" s="15">
        <v>12</v>
      </c>
      <c r="V97" s="16">
        <v>1098</v>
      </c>
    </row>
    <row r="98" spans="1:22" x14ac:dyDescent="0.25">
      <c r="A98" s="12" t="s">
        <v>205</v>
      </c>
      <c r="B98" s="13" t="s">
        <v>260</v>
      </c>
      <c r="C98" s="12" t="s">
        <v>261</v>
      </c>
      <c r="D98" s="14">
        <v>2085</v>
      </c>
      <c r="E98" s="15">
        <v>8</v>
      </c>
      <c r="F98" s="16">
        <v>17</v>
      </c>
      <c r="G98" s="15">
        <v>-9</v>
      </c>
      <c r="H98" s="16">
        <v>98</v>
      </c>
      <c r="I98" s="15">
        <v>61</v>
      </c>
      <c r="J98" s="16">
        <v>37</v>
      </c>
      <c r="K98" s="15">
        <v>46</v>
      </c>
      <c r="L98" s="16">
        <v>13</v>
      </c>
      <c r="M98" s="15">
        <v>33</v>
      </c>
      <c r="N98" s="16">
        <v>2</v>
      </c>
      <c r="O98" s="15">
        <v>6</v>
      </c>
      <c r="P98" s="16">
        <v>-4</v>
      </c>
      <c r="Q98" s="15">
        <v>146</v>
      </c>
      <c r="R98" s="16">
        <v>80</v>
      </c>
      <c r="S98" s="15">
        <v>66</v>
      </c>
      <c r="T98" s="16">
        <v>0</v>
      </c>
      <c r="U98" s="15">
        <v>3</v>
      </c>
      <c r="V98" s="16">
        <v>2145</v>
      </c>
    </row>
    <row r="99" spans="1:22" x14ac:dyDescent="0.25">
      <c r="A99" s="12" t="s">
        <v>205</v>
      </c>
      <c r="B99" s="13" t="s">
        <v>262</v>
      </c>
      <c r="C99" s="12" t="s">
        <v>263</v>
      </c>
      <c r="D99" s="14">
        <v>1283</v>
      </c>
      <c r="E99" s="15">
        <v>6</v>
      </c>
      <c r="F99" s="16">
        <v>20</v>
      </c>
      <c r="G99" s="15">
        <v>-14</v>
      </c>
      <c r="H99" s="16">
        <v>52</v>
      </c>
      <c r="I99" s="15">
        <v>70</v>
      </c>
      <c r="J99" s="16">
        <v>-18</v>
      </c>
      <c r="K99" s="15">
        <v>24</v>
      </c>
      <c r="L99" s="16">
        <v>6</v>
      </c>
      <c r="M99" s="15">
        <v>18</v>
      </c>
      <c r="N99" s="16">
        <v>2</v>
      </c>
      <c r="O99" s="15">
        <v>13</v>
      </c>
      <c r="P99" s="16">
        <v>-11</v>
      </c>
      <c r="Q99" s="15">
        <v>78</v>
      </c>
      <c r="R99" s="16">
        <v>89</v>
      </c>
      <c r="S99" s="15">
        <v>-11</v>
      </c>
      <c r="T99" s="16">
        <v>0</v>
      </c>
      <c r="U99" s="15">
        <v>15</v>
      </c>
      <c r="V99" s="16">
        <v>1273</v>
      </c>
    </row>
    <row r="100" spans="1:22" x14ac:dyDescent="0.25">
      <c r="A100" s="12" t="s">
        <v>205</v>
      </c>
      <c r="B100" s="13" t="s">
        <v>264</v>
      </c>
      <c r="C100" s="12" t="s">
        <v>205</v>
      </c>
      <c r="D100" s="14">
        <v>41941</v>
      </c>
      <c r="E100" s="15">
        <v>258</v>
      </c>
      <c r="F100" s="16">
        <v>569</v>
      </c>
      <c r="G100" s="15">
        <v>-311</v>
      </c>
      <c r="H100" s="16">
        <v>1002</v>
      </c>
      <c r="I100" s="15">
        <v>876</v>
      </c>
      <c r="J100" s="16">
        <v>126</v>
      </c>
      <c r="K100" s="15">
        <v>550</v>
      </c>
      <c r="L100" s="16">
        <v>122</v>
      </c>
      <c r="M100" s="15">
        <v>428</v>
      </c>
      <c r="N100" s="16">
        <v>95</v>
      </c>
      <c r="O100" s="15">
        <v>254</v>
      </c>
      <c r="P100" s="16">
        <v>-159</v>
      </c>
      <c r="Q100" s="15">
        <v>1647</v>
      </c>
      <c r="R100" s="16">
        <v>1252</v>
      </c>
      <c r="S100" s="15">
        <v>395</v>
      </c>
      <c r="T100" s="16">
        <v>0</v>
      </c>
      <c r="U100" s="15">
        <v>-65</v>
      </c>
      <c r="V100" s="16">
        <v>41960</v>
      </c>
    </row>
    <row r="101" spans="1:22" x14ac:dyDescent="0.25">
      <c r="A101" s="12" t="s">
        <v>205</v>
      </c>
      <c r="B101" s="13" t="s">
        <v>265</v>
      </c>
      <c r="C101" s="12" t="s">
        <v>266</v>
      </c>
      <c r="D101" s="14">
        <v>685</v>
      </c>
      <c r="E101" s="15">
        <v>4</v>
      </c>
      <c r="F101" s="16">
        <v>9</v>
      </c>
      <c r="G101" s="15">
        <v>-5</v>
      </c>
      <c r="H101" s="16">
        <v>29</v>
      </c>
      <c r="I101" s="15">
        <v>36</v>
      </c>
      <c r="J101" s="16">
        <v>-7</v>
      </c>
      <c r="K101" s="15">
        <v>6</v>
      </c>
      <c r="L101" s="16">
        <v>3</v>
      </c>
      <c r="M101" s="15">
        <v>3</v>
      </c>
      <c r="N101" s="16">
        <v>2</v>
      </c>
      <c r="O101" s="15">
        <v>0</v>
      </c>
      <c r="P101" s="16">
        <v>2</v>
      </c>
      <c r="Q101" s="15">
        <v>37</v>
      </c>
      <c r="R101" s="16">
        <v>39</v>
      </c>
      <c r="S101" s="15">
        <v>-2</v>
      </c>
      <c r="T101" s="16">
        <v>0</v>
      </c>
      <c r="U101" s="15">
        <v>-1</v>
      </c>
      <c r="V101" s="16">
        <v>677</v>
      </c>
    </row>
    <row r="102" spans="1:22" x14ac:dyDescent="0.25">
      <c r="A102" s="12" t="s">
        <v>205</v>
      </c>
      <c r="B102" s="13" t="s">
        <v>267</v>
      </c>
      <c r="C102" s="12" t="s">
        <v>268</v>
      </c>
      <c r="D102" s="14">
        <v>275</v>
      </c>
      <c r="E102" s="15">
        <v>5</v>
      </c>
      <c r="F102" s="16">
        <v>3</v>
      </c>
      <c r="G102" s="15">
        <v>2</v>
      </c>
      <c r="H102" s="16">
        <v>18</v>
      </c>
      <c r="I102" s="15">
        <v>11</v>
      </c>
      <c r="J102" s="16">
        <v>7</v>
      </c>
      <c r="K102" s="15">
        <v>7</v>
      </c>
      <c r="L102" s="16">
        <v>0</v>
      </c>
      <c r="M102" s="15">
        <v>7</v>
      </c>
      <c r="N102" s="16">
        <v>1</v>
      </c>
      <c r="O102" s="15">
        <v>0</v>
      </c>
      <c r="P102" s="16">
        <v>1</v>
      </c>
      <c r="Q102" s="15">
        <v>26</v>
      </c>
      <c r="R102" s="16">
        <v>11</v>
      </c>
      <c r="S102" s="15">
        <v>15</v>
      </c>
      <c r="T102" s="16">
        <v>0</v>
      </c>
      <c r="U102" s="15">
        <v>1</v>
      </c>
      <c r="V102" s="16">
        <v>293</v>
      </c>
    </row>
    <row r="103" spans="1:22" x14ac:dyDescent="0.25">
      <c r="A103" s="12" t="s">
        <v>205</v>
      </c>
      <c r="B103" s="13" t="s">
        <v>269</v>
      </c>
      <c r="C103" s="12" t="s">
        <v>270</v>
      </c>
      <c r="D103" s="14">
        <v>171</v>
      </c>
      <c r="E103" s="15">
        <v>0</v>
      </c>
      <c r="F103" s="16">
        <v>2</v>
      </c>
      <c r="G103" s="15">
        <v>-2</v>
      </c>
      <c r="H103" s="16">
        <v>7</v>
      </c>
      <c r="I103" s="15">
        <v>14</v>
      </c>
      <c r="J103" s="16">
        <v>-7</v>
      </c>
      <c r="K103" s="15">
        <v>0</v>
      </c>
      <c r="L103" s="16">
        <v>0</v>
      </c>
      <c r="M103" s="15">
        <v>0</v>
      </c>
      <c r="N103" s="16">
        <v>0</v>
      </c>
      <c r="O103" s="15">
        <v>0</v>
      </c>
      <c r="P103" s="16">
        <v>0</v>
      </c>
      <c r="Q103" s="15">
        <v>7</v>
      </c>
      <c r="R103" s="16">
        <v>14</v>
      </c>
      <c r="S103" s="15">
        <v>-7</v>
      </c>
      <c r="T103" s="16">
        <v>0</v>
      </c>
      <c r="U103" s="15">
        <v>0</v>
      </c>
      <c r="V103" s="16">
        <v>162</v>
      </c>
    </row>
    <row r="104" spans="1:22" x14ac:dyDescent="0.25">
      <c r="A104" s="12" t="s">
        <v>205</v>
      </c>
      <c r="B104" s="13" t="s">
        <v>271</v>
      </c>
      <c r="C104" s="12" t="s">
        <v>272</v>
      </c>
      <c r="D104" s="14">
        <v>606</v>
      </c>
      <c r="E104" s="15">
        <v>3</v>
      </c>
      <c r="F104" s="16">
        <v>8</v>
      </c>
      <c r="G104" s="15">
        <v>-5</v>
      </c>
      <c r="H104" s="16">
        <v>43</v>
      </c>
      <c r="I104" s="15">
        <v>25</v>
      </c>
      <c r="J104" s="16">
        <v>18</v>
      </c>
      <c r="K104" s="15">
        <v>10</v>
      </c>
      <c r="L104" s="16">
        <v>6</v>
      </c>
      <c r="M104" s="15">
        <v>4</v>
      </c>
      <c r="N104" s="16">
        <v>0</v>
      </c>
      <c r="O104" s="15">
        <v>3</v>
      </c>
      <c r="P104" s="16">
        <v>-3</v>
      </c>
      <c r="Q104" s="15">
        <v>53</v>
      </c>
      <c r="R104" s="16">
        <v>34</v>
      </c>
      <c r="S104" s="15">
        <v>19</v>
      </c>
      <c r="T104" s="16">
        <v>0</v>
      </c>
      <c r="U104" s="15">
        <v>2</v>
      </c>
      <c r="V104" s="16">
        <v>622</v>
      </c>
    </row>
    <row r="105" spans="1:22" x14ac:dyDescent="0.25">
      <c r="A105" s="12" t="s">
        <v>205</v>
      </c>
      <c r="B105" s="13" t="s">
        <v>273</v>
      </c>
      <c r="C105" s="12" t="s">
        <v>274</v>
      </c>
      <c r="D105" s="14">
        <v>500</v>
      </c>
      <c r="E105" s="15">
        <v>2</v>
      </c>
      <c r="F105" s="16">
        <v>12</v>
      </c>
      <c r="G105" s="15">
        <v>-10</v>
      </c>
      <c r="H105" s="16">
        <v>16</v>
      </c>
      <c r="I105" s="15">
        <v>8</v>
      </c>
      <c r="J105" s="16">
        <v>8</v>
      </c>
      <c r="K105" s="15">
        <v>4</v>
      </c>
      <c r="L105" s="16">
        <v>1</v>
      </c>
      <c r="M105" s="15">
        <v>3</v>
      </c>
      <c r="N105" s="16">
        <v>1</v>
      </c>
      <c r="O105" s="15">
        <v>0</v>
      </c>
      <c r="P105" s="16">
        <v>1</v>
      </c>
      <c r="Q105" s="15">
        <v>21</v>
      </c>
      <c r="R105" s="16">
        <v>9</v>
      </c>
      <c r="S105" s="15">
        <v>12</v>
      </c>
      <c r="T105" s="16">
        <v>0</v>
      </c>
      <c r="U105" s="15">
        <v>0</v>
      </c>
      <c r="V105" s="16">
        <v>502</v>
      </c>
    </row>
    <row r="106" spans="1:22" x14ac:dyDescent="0.25">
      <c r="A106" s="12" t="s">
        <v>205</v>
      </c>
      <c r="B106" s="13" t="s">
        <v>275</v>
      </c>
      <c r="C106" s="12" t="s">
        <v>276</v>
      </c>
      <c r="D106" s="14">
        <v>122</v>
      </c>
      <c r="E106" s="15">
        <v>1</v>
      </c>
      <c r="F106" s="16">
        <v>2</v>
      </c>
      <c r="G106" s="15">
        <v>-1</v>
      </c>
      <c r="H106" s="16">
        <v>6</v>
      </c>
      <c r="I106" s="15">
        <v>6</v>
      </c>
      <c r="J106" s="16">
        <v>0</v>
      </c>
      <c r="K106" s="15">
        <v>0</v>
      </c>
      <c r="L106" s="16">
        <v>0</v>
      </c>
      <c r="M106" s="15">
        <v>0</v>
      </c>
      <c r="N106" s="16">
        <v>0</v>
      </c>
      <c r="O106" s="15">
        <v>1</v>
      </c>
      <c r="P106" s="16">
        <v>-1</v>
      </c>
      <c r="Q106" s="15">
        <v>6</v>
      </c>
      <c r="R106" s="16">
        <v>7</v>
      </c>
      <c r="S106" s="15">
        <v>-1</v>
      </c>
      <c r="T106" s="16">
        <v>0</v>
      </c>
      <c r="U106" s="15">
        <v>0</v>
      </c>
      <c r="V106" s="16">
        <v>120</v>
      </c>
    </row>
    <row r="107" spans="1:22" x14ac:dyDescent="0.25">
      <c r="A107" s="12" t="s">
        <v>205</v>
      </c>
      <c r="B107" s="13" t="s">
        <v>277</v>
      </c>
      <c r="C107" s="12" t="s">
        <v>278</v>
      </c>
      <c r="D107" s="14">
        <v>199</v>
      </c>
      <c r="E107" s="15">
        <v>2</v>
      </c>
      <c r="F107" s="16">
        <v>0</v>
      </c>
      <c r="G107" s="15">
        <v>2</v>
      </c>
      <c r="H107" s="16">
        <v>2</v>
      </c>
      <c r="I107" s="15">
        <v>1</v>
      </c>
      <c r="J107" s="16">
        <v>1</v>
      </c>
      <c r="K107" s="15">
        <v>1</v>
      </c>
      <c r="L107" s="16">
        <v>2</v>
      </c>
      <c r="M107" s="15">
        <v>-1</v>
      </c>
      <c r="N107" s="16">
        <v>0</v>
      </c>
      <c r="O107" s="15">
        <v>0</v>
      </c>
      <c r="P107" s="16">
        <v>0</v>
      </c>
      <c r="Q107" s="15">
        <v>3</v>
      </c>
      <c r="R107" s="16">
        <v>3</v>
      </c>
      <c r="S107" s="15">
        <v>0</v>
      </c>
      <c r="T107" s="16">
        <v>0</v>
      </c>
      <c r="U107" s="15">
        <v>0</v>
      </c>
      <c r="V107" s="16">
        <v>201</v>
      </c>
    </row>
    <row r="108" spans="1:22" x14ac:dyDescent="0.25">
      <c r="A108" s="12" t="s">
        <v>205</v>
      </c>
      <c r="B108" s="13" t="s">
        <v>279</v>
      </c>
      <c r="C108" s="12" t="s">
        <v>280</v>
      </c>
      <c r="D108" s="14">
        <v>3205</v>
      </c>
      <c r="E108" s="15">
        <v>10</v>
      </c>
      <c r="F108" s="16">
        <v>49</v>
      </c>
      <c r="G108" s="15">
        <v>-39</v>
      </c>
      <c r="H108" s="16">
        <v>138</v>
      </c>
      <c r="I108" s="15">
        <v>141</v>
      </c>
      <c r="J108" s="16">
        <v>-3</v>
      </c>
      <c r="K108" s="15">
        <v>35</v>
      </c>
      <c r="L108" s="16">
        <v>14</v>
      </c>
      <c r="M108" s="15">
        <v>21</v>
      </c>
      <c r="N108" s="16">
        <v>6</v>
      </c>
      <c r="O108" s="15">
        <v>13</v>
      </c>
      <c r="P108" s="16">
        <v>-7</v>
      </c>
      <c r="Q108" s="15">
        <v>179</v>
      </c>
      <c r="R108" s="16">
        <v>168</v>
      </c>
      <c r="S108" s="15">
        <v>11</v>
      </c>
      <c r="T108" s="16">
        <v>0</v>
      </c>
      <c r="U108" s="15">
        <v>-9</v>
      </c>
      <c r="V108" s="16">
        <v>3168</v>
      </c>
    </row>
    <row r="109" spans="1:22" x14ac:dyDescent="0.25">
      <c r="A109" s="12" t="s">
        <v>205</v>
      </c>
      <c r="B109" s="13" t="s">
        <v>281</v>
      </c>
      <c r="C109" s="12" t="s">
        <v>282</v>
      </c>
      <c r="D109" s="14">
        <v>826</v>
      </c>
      <c r="E109" s="15">
        <v>1</v>
      </c>
      <c r="F109" s="16">
        <v>18</v>
      </c>
      <c r="G109" s="15">
        <v>-17</v>
      </c>
      <c r="H109" s="16">
        <v>50</v>
      </c>
      <c r="I109" s="15">
        <v>29</v>
      </c>
      <c r="J109" s="16">
        <v>21</v>
      </c>
      <c r="K109" s="15">
        <v>16</v>
      </c>
      <c r="L109" s="16">
        <v>6</v>
      </c>
      <c r="M109" s="15">
        <v>10</v>
      </c>
      <c r="N109" s="16">
        <v>3</v>
      </c>
      <c r="O109" s="15">
        <v>0</v>
      </c>
      <c r="P109" s="16">
        <v>3</v>
      </c>
      <c r="Q109" s="15">
        <v>69</v>
      </c>
      <c r="R109" s="16">
        <v>35</v>
      </c>
      <c r="S109" s="15">
        <v>34</v>
      </c>
      <c r="T109" s="16">
        <v>0</v>
      </c>
      <c r="U109" s="15">
        <v>2</v>
      </c>
      <c r="V109" s="16">
        <v>845</v>
      </c>
    </row>
    <row r="110" spans="1:22" x14ac:dyDescent="0.25">
      <c r="A110" s="12" t="s">
        <v>205</v>
      </c>
      <c r="B110" s="13" t="s">
        <v>283</v>
      </c>
      <c r="C110" s="12" t="s">
        <v>284</v>
      </c>
      <c r="D110" s="14">
        <v>446</v>
      </c>
      <c r="E110" s="15">
        <v>1</v>
      </c>
      <c r="F110" s="16">
        <v>6</v>
      </c>
      <c r="G110" s="15">
        <v>-5</v>
      </c>
      <c r="H110" s="16">
        <v>24</v>
      </c>
      <c r="I110" s="15">
        <v>15</v>
      </c>
      <c r="J110" s="16">
        <v>9</v>
      </c>
      <c r="K110" s="15">
        <v>2</v>
      </c>
      <c r="L110" s="16">
        <v>1</v>
      </c>
      <c r="M110" s="15">
        <v>1</v>
      </c>
      <c r="N110" s="16">
        <v>1</v>
      </c>
      <c r="O110" s="15">
        <v>0</v>
      </c>
      <c r="P110" s="16">
        <v>1</v>
      </c>
      <c r="Q110" s="15">
        <v>27</v>
      </c>
      <c r="R110" s="16">
        <v>16</v>
      </c>
      <c r="S110" s="15">
        <v>11</v>
      </c>
      <c r="T110" s="16">
        <v>0</v>
      </c>
      <c r="U110" s="15">
        <v>1</v>
      </c>
      <c r="V110" s="16">
        <v>453</v>
      </c>
    </row>
    <row r="111" spans="1:22" x14ac:dyDescent="0.25">
      <c r="A111" s="12" t="s">
        <v>205</v>
      </c>
      <c r="B111" s="13" t="s">
        <v>285</v>
      </c>
      <c r="C111" s="12" t="s">
        <v>286</v>
      </c>
      <c r="D111" s="14">
        <v>1315</v>
      </c>
      <c r="E111" s="15">
        <v>12</v>
      </c>
      <c r="F111" s="16">
        <v>19</v>
      </c>
      <c r="G111" s="15">
        <v>-7</v>
      </c>
      <c r="H111" s="16">
        <v>40</v>
      </c>
      <c r="I111" s="15">
        <v>44</v>
      </c>
      <c r="J111" s="16">
        <v>-4</v>
      </c>
      <c r="K111" s="15">
        <v>19</v>
      </c>
      <c r="L111" s="16">
        <v>1</v>
      </c>
      <c r="M111" s="15">
        <v>18</v>
      </c>
      <c r="N111" s="16">
        <v>2</v>
      </c>
      <c r="O111" s="15">
        <v>14</v>
      </c>
      <c r="P111" s="16">
        <v>-12</v>
      </c>
      <c r="Q111" s="15">
        <v>61</v>
      </c>
      <c r="R111" s="16">
        <v>59</v>
      </c>
      <c r="S111" s="15">
        <v>2</v>
      </c>
      <c r="T111" s="16">
        <v>0</v>
      </c>
      <c r="U111" s="15">
        <v>12</v>
      </c>
      <c r="V111" s="16">
        <v>1322</v>
      </c>
    </row>
    <row r="112" spans="1:22" x14ac:dyDescent="0.25">
      <c r="A112" s="12" t="s">
        <v>205</v>
      </c>
      <c r="B112" s="13" t="s">
        <v>287</v>
      </c>
      <c r="C112" s="12" t="s">
        <v>288</v>
      </c>
      <c r="D112" s="14">
        <v>766</v>
      </c>
      <c r="E112" s="15">
        <v>2</v>
      </c>
      <c r="F112" s="16">
        <v>11</v>
      </c>
      <c r="G112" s="15">
        <v>-9</v>
      </c>
      <c r="H112" s="16">
        <v>15</v>
      </c>
      <c r="I112" s="15">
        <v>20</v>
      </c>
      <c r="J112" s="16">
        <v>-5</v>
      </c>
      <c r="K112" s="15">
        <v>9</v>
      </c>
      <c r="L112" s="16">
        <v>3</v>
      </c>
      <c r="M112" s="15">
        <v>6</v>
      </c>
      <c r="N112" s="16">
        <v>0</v>
      </c>
      <c r="O112" s="15">
        <v>0</v>
      </c>
      <c r="P112" s="16">
        <v>0</v>
      </c>
      <c r="Q112" s="15">
        <v>24</v>
      </c>
      <c r="R112" s="16">
        <v>23</v>
      </c>
      <c r="S112" s="15">
        <v>1</v>
      </c>
      <c r="T112" s="16">
        <v>0</v>
      </c>
      <c r="U112" s="15">
        <v>5</v>
      </c>
      <c r="V112" s="16">
        <v>763</v>
      </c>
    </row>
    <row r="113" spans="1:22" x14ac:dyDescent="0.25">
      <c r="A113" s="12" t="s">
        <v>205</v>
      </c>
      <c r="B113" s="13" t="s">
        <v>289</v>
      </c>
      <c r="C113" s="12" t="s">
        <v>290</v>
      </c>
      <c r="D113" s="14">
        <v>851</v>
      </c>
      <c r="E113" s="15">
        <v>9</v>
      </c>
      <c r="F113" s="16">
        <v>10</v>
      </c>
      <c r="G113" s="15">
        <v>-1</v>
      </c>
      <c r="H113" s="16">
        <v>28</v>
      </c>
      <c r="I113" s="15">
        <v>29</v>
      </c>
      <c r="J113" s="16">
        <v>-1</v>
      </c>
      <c r="K113" s="15">
        <v>3</v>
      </c>
      <c r="L113" s="16">
        <v>1</v>
      </c>
      <c r="M113" s="15">
        <v>2</v>
      </c>
      <c r="N113" s="16">
        <v>0</v>
      </c>
      <c r="O113" s="15">
        <v>0</v>
      </c>
      <c r="P113" s="16">
        <v>0</v>
      </c>
      <c r="Q113" s="15">
        <v>31</v>
      </c>
      <c r="R113" s="16">
        <v>30</v>
      </c>
      <c r="S113" s="15">
        <v>1</v>
      </c>
      <c r="T113" s="16">
        <v>0</v>
      </c>
      <c r="U113" s="15">
        <v>1</v>
      </c>
      <c r="V113" s="16">
        <v>852</v>
      </c>
    </row>
    <row r="114" spans="1:22" x14ac:dyDescent="0.25">
      <c r="A114" s="12" t="s">
        <v>205</v>
      </c>
      <c r="B114" s="13" t="s">
        <v>291</v>
      </c>
      <c r="C114" s="12" t="s">
        <v>292</v>
      </c>
      <c r="D114" s="14">
        <v>2318</v>
      </c>
      <c r="E114" s="15">
        <v>19</v>
      </c>
      <c r="F114" s="16">
        <v>28</v>
      </c>
      <c r="G114" s="15">
        <v>-9</v>
      </c>
      <c r="H114" s="16">
        <v>102</v>
      </c>
      <c r="I114" s="15">
        <v>96</v>
      </c>
      <c r="J114" s="16">
        <v>6</v>
      </c>
      <c r="K114" s="15">
        <v>26</v>
      </c>
      <c r="L114" s="16">
        <v>17</v>
      </c>
      <c r="M114" s="15">
        <v>9</v>
      </c>
      <c r="N114" s="16">
        <v>3</v>
      </c>
      <c r="O114" s="15">
        <v>1</v>
      </c>
      <c r="P114" s="16">
        <v>2</v>
      </c>
      <c r="Q114" s="15">
        <v>131</v>
      </c>
      <c r="R114" s="16">
        <v>114</v>
      </c>
      <c r="S114" s="15">
        <v>17</v>
      </c>
      <c r="T114" s="16">
        <v>0</v>
      </c>
      <c r="U114" s="15">
        <v>15</v>
      </c>
      <c r="V114" s="16">
        <v>2341</v>
      </c>
    </row>
    <row r="115" spans="1:22" x14ac:dyDescent="0.25">
      <c r="A115" s="12" t="s">
        <v>205</v>
      </c>
      <c r="B115" s="13" t="s">
        <v>293</v>
      </c>
      <c r="C115" s="12" t="s">
        <v>294</v>
      </c>
      <c r="D115" s="14">
        <v>663</v>
      </c>
      <c r="E115" s="15">
        <v>5</v>
      </c>
      <c r="F115" s="16">
        <v>11</v>
      </c>
      <c r="G115" s="15">
        <v>-6</v>
      </c>
      <c r="H115" s="16">
        <v>24</v>
      </c>
      <c r="I115" s="15">
        <v>33</v>
      </c>
      <c r="J115" s="16">
        <v>-9</v>
      </c>
      <c r="K115" s="15">
        <v>9</v>
      </c>
      <c r="L115" s="16">
        <v>1</v>
      </c>
      <c r="M115" s="15">
        <v>8</v>
      </c>
      <c r="N115" s="16">
        <v>1</v>
      </c>
      <c r="O115" s="15">
        <v>5</v>
      </c>
      <c r="P115" s="16">
        <v>-4</v>
      </c>
      <c r="Q115" s="15">
        <v>34</v>
      </c>
      <c r="R115" s="16">
        <v>39</v>
      </c>
      <c r="S115" s="15">
        <v>-5</v>
      </c>
      <c r="T115" s="16">
        <v>0</v>
      </c>
      <c r="U115" s="15">
        <v>4</v>
      </c>
      <c r="V115" s="16">
        <v>656</v>
      </c>
    </row>
    <row r="116" spans="1:22" x14ac:dyDescent="0.25">
      <c r="A116" s="12" t="s">
        <v>205</v>
      </c>
      <c r="B116" s="13" t="s">
        <v>295</v>
      </c>
      <c r="C116" s="12" t="s">
        <v>296</v>
      </c>
      <c r="D116" s="14">
        <v>478</v>
      </c>
      <c r="E116" s="15">
        <v>1</v>
      </c>
      <c r="F116" s="16">
        <v>8</v>
      </c>
      <c r="G116" s="15">
        <v>-7</v>
      </c>
      <c r="H116" s="16">
        <v>26</v>
      </c>
      <c r="I116" s="15">
        <v>20</v>
      </c>
      <c r="J116" s="16">
        <v>6</v>
      </c>
      <c r="K116" s="15">
        <v>4</v>
      </c>
      <c r="L116" s="16">
        <v>3</v>
      </c>
      <c r="M116" s="15">
        <v>1</v>
      </c>
      <c r="N116" s="16">
        <v>2</v>
      </c>
      <c r="O116" s="15">
        <v>0</v>
      </c>
      <c r="P116" s="16">
        <v>2</v>
      </c>
      <c r="Q116" s="15">
        <v>32</v>
      </c>
      <c r="R116" s="16">
        <v>23</v>
      </c>
      <c r="S116" s="15">
        <v>9</v>
      </c>
      <c r="T116" s="16">
        <v>0</v>
      </c>
      <c r="U116" s="15">
        <v>2</v>
      </c>
      <c r="V116" s="16">
        <v>482</v>
      </c>
    </row>
    <row r="117" spans="1:22" x14ac:dyDescent="0.25">
      <c r="A117" s="12" t="s">
        <v>205</v>
      </c>
      <c r="B117" s="13" t="s">
        <v>297</v>
      </c>
      <c r="C117" s="12" t="s">
        <v>298</v>
      </c>
      <c r="D117" s="14">
        <v>545</v>
      </c>
      <c r="E117" s="15">
        <v>4</v>
      </c>
      <c r="F117" s="16">
        <v>8</v>
      </c>
      <c r="G117" s="15">
        <v>-4</v>
      </c>
      <c r="H117" s="16">
        <v>34</v>
      </c>
      <c r="I117" s="15">
        <v>25</v>
      </c>
      <c r="J117" s="16">
        <v>9</v>
      </c>
      <c r="K117" s="15">
        <v>12</v>
      </c>
      <c r="L117" s="16">
        <v>2</v>
      </c>
      <c r="M117" s="15">
        <v>10</v>
      </c>
      <c r="N117" s="16">
        <v>0</v>
      </c>
      <c r="O117" s="15">
        <v>1</v>
      </c>
      <c r="P117" s="16">
        <v>-1</v>
      </c>
      <c r="Q117" s="15">
        <v>46</v>
      </c>
      <c r="R117" s="16">
        <v>28</v>
      </c>
      <c r="S117" s="15">
        <v>18</v>
      </c>
      <c r="T117" s="16">
        <v>0</v>
      </c>
      <c r="U117" s="15">
        <v>-1</v>
      </c>
      <c r="V117" s="16">
        <v>558</v>
      </c>
    </row>
    <row r="118" spans="1:22" x14ac:dyDescent="0.25">
      <c r="A118" s="12" t="s">
        <v>205</v>
      </c>
      <c r="B118" s="13" t="s">
        <v>299</v>
      </c>
      <c r="C118" s="12" t="s">
        <v>300</v>
      </c>
      <c r="D118" s="14">
        <v>311</v>
      </c>
      <c r="E118" s="15">
        <v>1</v>
      </c>
      <c r="F118" s="16">
        <v>6</v>
      </c>
      <c r="G118" s="15">
        <v>-5</v>
      </c>
      <c r="H118" s="16">
        <v>11</v>
      </c>
      <c r="I118" s="15">
        <v>8</v>
      </c>
      <c r="J118" s="16">
        <v>3</v>
      </c>
      <c r="K118" s="15">
        <v>4</v>
      </c>
      <c r="L118" s="16">
        <v>2</v>
      </c>
      <c r="M118" s="15">
        <v>2</v>
      </c>
      <c r="N118" s="16">
        <v>0</v>
      </c>
      <c r="O118" s="15">
        <v>0</v>
      </c>
      <c r="P118" s="16">
        <v>0</v>
      </c>
      <c r="Q118" s="15">
        <v>15</v>
      </c>
      <c r="R118" s="16">
        <v>10</v>
      </c>
      <c r="S118" s="15">
        <v>5</v>
      </c>
      <c r="T118" s="16">
        <v>0</v>
      </c>
      <c r="U118" s="15">
        <v>1</v>
      </c>
      <c r="V118" s="16">
        <v>312</v>
      </c>
    </row>
    <row r="119" spans="1:22" x14ac:dyDescent="0.25">
      <c r="A119" s="12" t="s">
        <v>205</v>
      </c>
      <c r="B119" s="13" t="s">
        <v>301</v>
      </c>
      <c r="C119" s="12" t="s">
        <v>302</v>
      </c>
      <c r="D119" s="14">
        <v>2800</v>
      </c>
      <c r="E119" s="15">
        <v>23</v>
      </c>
      <c r="F119" s="16">
        <v>49</v>
      </c>
      <c r="G119" s="15">
        <v>-26</v>
      </c>
      <c r="H119" s="16">
        <v>127</v>
      </c>
      <c r="I119" s="15">
        <v>110</v>
      </c>
      <c r="J119" s="16">
        <v>17</v>
      </c>
      <c r="K119" s="15">
        <v>39</v>
      </c>
      <c r="L119" s="16">
        <v>15</v>
      </c>
      <c r="M119" s="15">
        <v>24</v>
      </c>
      <c r="N119" s="16">
        <v>3</v>
      </c>
      <c r="O119" s="15">
        <v>2</v>
      </c>
      <c r="P119" s="16">
        <v>1</v>
      </c>
      <c r="Q119" s="15">
        <v>169</v>
      </c>
      <c r="R119" s="16">
        <v>127</v>
      </c>
      <c r="S119" s="15">
        <v>42</v>
      </c>
      <c r="T119" s="16">
        <v>0</v>
      </c>
      <c r="U119" s="15">
        <v>-4</v>
      </c>
      <c r="V119" s="16">
        <v>2812</v>
      </c>
    </row>
    <row r="120" spans="1:22" x14ac:dyDescent="0.25">
      <c r="A120" s="12" t="s">
        <v>205</v>
      </c>
      <c r="B120" s="13" t="s">
        <v>303</v>
      </c>
      <c r="C120" s="12" t="s">
        <v>304</v>
      </c>
      <c r="D120" s="14">
        <v>304</v>
      </c>
      <c r="E120" s="15">
        <v>1</v>
      </c>
      <c r="F120" s="16">
        <v>5</v>
      </c>
      <c r="G120" s="15">
        <v>-4</v>
      </c>
      <c r="H120" s="16">
        <v>8</v>
      </c>
      <c r="I120" s="15">
        <v>17</v>
      </c>
      <c r="J120" s="16">
        <v>-9</v>
      </c>
      <c r="K120" s="15">
        <v>4</v>
      </c>
      <c r="L120" s="16">
        <v>2</v>
      </c>
      <c r="M120" s="15">
        <v>2</v>
      </c>
      <c r="N120" s="16">
        <v>0</v>
      </c>
      <c r="O120" s="15">
        <v>0</v>
      </c>
      <c r="P120" s="16">
        <v>0</v>
      </c>
      <c r="Q120" s="15">
        <v>12</v>
      </c>
      <c r="R120" s="16">
        <v>19</v>
      </c>
      <c r="S120" s="15">
        <v>-7</v>
      </c>
      <c r="T120" s="16">
        <v>0</v>
      </c>
      <c r="U120" s="15">
        <v>0</v>
      </c>
      <c r="V120" s="16">
        <v>293</v>
      </c>
    </row>
    <row r="121" spans="1:22" x14ac:dyDescent="0.25">
      <c r="A121" s="12" t="s">
        <v>205</v>
      </c>
      <c r="B121" s="13" t="s">
        <v>305</v>
      </c>
      <c r="C121" s="12" t="s">
        <v>306</v>
      </c>
      <c r="D121" s="14">
        <v>2983</v>
      </c>
      <c r="E121" s="15">
        <v>24</v>
      </c>
      <c r="F121" s="16">
        <v>41</v>
      </c>
      <c r="G121" s="15">
        <v>-17</v>
      </c>
      <c r="H121" s="16">
        <v>118</v>
      </c>
      <c r="I121" s="15">
        <v>131</v>
      </c>
      <c r="J121" s="16">
        <v>-13</v>
      </c>
      <c r="K121" s="15">
        <v>24</v>
      </c>
      <c r="L121" s="16">
        <v>16</v>
      </c>
      <c r="M121" s="15">
        <v>8</v>
      </c>
      <c r="N121" s="16">
        <v>2</v>
      </c>
      <c r="O121" s="15">
        <v>29</v>
      </c>
      <c r="P121" s="16">
        <v>-27</v>
      </c>
      <c r="Q121" s="15">
        <v>144</v>
      </c>
      <c r="R121" s="16">
        <v>176</v>
      </c>
      <c r="S121" s="15">
        <v>-32</v>
      </c>
      <c r="T121" s="16">
        <v>0</v>
      </c>
      <c r="U121" s="15">
        <v>9</v>
      </c>
      <c r="V121" s="16">
        <v>2943</v>
      </c>
    </row>
    <row r="122" spans="1:22" x14ac:dyDescent="0.25">
      <c r="A122" s="12" t="s">
        <v>205</v>
      </c>
      <c r="B122" s="13" t="s">
        <v>307</v>
      </c>
      <c r="C122" s="12" t="s">
        <v>308</v>
      </c>
      <c r="D122" s="14">
        <v>1238</v>
      </c>
      <c r="E122" s="15">
        <v>4</v>
      </c>
      <c r="F122" s="16">
        <v>14</v>
      </c>
      <c r="G122" s="15">
        <v>-10</v>
      </c>
      <c r="H122" s="16">
        <v>52</v>
      </c>
      <c r="I122" s="15">
        <v>59</v>
      </c>
      <c r="J122" s="16">
        <v>-7</v>
      </c>
      <c r="K122" s="15">
        <v>7</v>
      </c>
      <c r="L122" s="16">
        <v>2</v>
      </c>
      <c r="M122" s="15">
        <v>5</v>
      </c>
      <c r="N122" s="16">
        <v>1</v>
      </c>
      <c r="O122" s="15">
        <v>5</v>
      </c>
      <c r="P122" s="16">
        <v>-4</v>
      </c>
      <c r="Q122" s="15">
        <v>60</v>
      </c>
      <c r="R122" s="16">
        <v>66</v>
      </c>
      <c r="S122" s="15">
        <v>-6</v>
      </c>
      <c r="T122" s="16">
        <v>0</v>
      </c>
      <c r="U122" s="15">
        <v>24</v>
      </c>
      <c r="V122" s="16">
        <v>1246</v>
      </c>
    </row>
    <row r="123" spans="1:22" x14ac:dyDescent="0.25">
      <c r="A123" s="12" t="s">
        <v>205</v>
      </c>
      <c r="B123" s="13" t="s">
        <v>309</v>
      </c>
      <c r="C123" s="12" t="s">
        <v>310</v>
      </c>
      <c r="D123" s="14">
        <v>1235</v>
      </c>
      <c r="E123" s="15">
        <v>3</v>
      </c>
      <c r="F123" s="16">
        <v>15</v>
      </c>
      <c r="G123" s="15">
        <v>-12</v>
      </c>
      <c r="H123" s="16">
        <v>61</v>
      </c>
      <c r="I123" s="15">
        <v>71</v>
      </c>
      <c r="J123" s="16">
        <v>-10</v>
      </c>
      <c r="K123" s="15">
        <v>11</v>
      </c>
      <c r="L123" s="16">
        <v>8</v>
      </c>
      <c r="M123" s="15">
        <v>3</v>
      </c>
      <c r="N123" s="16">
        <v>0</v>
      </c>
      <c r="O123" s="15">
        <v>1</v>
      </c>
      <c r="P123" s="16">
        <v>-1</v>
      </c>
      <c r="Q123" s="15">
        <v>72</v>
      </c>
      <c r="R123" s="16">
        <v>80</v>
      </c>
      <c r="S123" s="15">
        <v>-8</v>
      </c>
      <c r="T123" s="16">
        <v>0</v>
      </c>
      <c r="U123" s="15">
        <v>11</v>
      </c>
      <c r="V123" s="16">
        <v>1226</v>
      </c>
    </row>
    <row r="124" spans="1:22" x14ac:dyDescent="0.25">
      <c r="A124" s="12" t="s">
        <v>205</v>
      </c>
      <c r="B124" s="13" t="s">
        <v>311</v>
      </c>
      <c r="C124" s="12" t="s">
        <v>312</v>
      </c>
      <c r="D124" s="14">
        <v>53451</v>
      </c>
      <c r="E124" s="15">
        <v>303</v>
      </c>
      <c r="F124" s="16">
        <v>898</v>
      </c>
      <c r="G124" s="15">
        <v>-595</v>
      </c>
      <c r="H124" s="16">
        <v>1182</v>
      </c>
      <c r="I124" s="15">
        <v>1227</v>
      </c>
      <c r="J124" s="16">
        <v>-45</v>
      </c>
      <c r="K124" s="15">
        <v>537</v>
      </c>
      <c r="L124" s="16">
        <v>175</v>
      </c>
      <c r="M124" s="15">
        <v>362</v>
      </c>
      <c r="N124" s="16">
        <v>11</v>
      </c>
      <c r="O124" s="15">
        <v>73</v>
      </c>
      <c r="P124" s="16">
        <v>-62</v>
      </c>
      <c r="Q124" s="15">
        <v>1730</v>
      </c>
      <c r="R124" s="16">
        <v>1475</v>
      </c>
      <c r="S124" s="15">
        <v>255</v>
      </c>
      <c r="T124" s="16">
        <v>0</v>
      </c>
      <c r="U124" s="15">
        <v>-193</v>
      </c>
      <c r="V124" s="16">
        <v>52918</v>
      </c>
    </row>
    <row r="125" spans="1:22" x14ac:dyDescent="0.25">
      <c r="A125" s="12" t="s">
        <v>205</v>
      </c>
      <c r="B125" s="13" t="s">
        <v>313</v>
      </c>
      <c r="C125" s="12" t="s">
        <v>314</v>
      </c>
      <c r="D125" s="14">
        <v>2058</v>
      </c>
      <c r="E125" s="15">
        <v>9</v>
      </c>
      <c r="F125" s="16">
        <v>36</v>
      </c>
      <c r="G125" s="15">
        <v>-27</v>
      </c>
      <c r="H125" s="16">
        <v>103</v>
      </c>
      <c r="I125" s="15">
        <v>107</v>
      </c>
      <c r="J125" s="16">
        <v>-4</v>
      </c>
      <c r="K125" s="15">
        <v>12</v>
      </c>
      <c r="L125" s="16">
        <v>8</v>
      </c>
      <c r="M125" s="15">
        <v>4</v>
      </c>
      <c r="N125" s="16">
        <v>2</v>
      </c>
      <c r="O125" s="15">
        <v>1</v>
      </c>
      <c r="P125" s="16">
        <v>1</v>
      </c>
      <c r="Q125" s="15">
        <v>117</v>
      </c>
      <c r="R125" s="16">
        <v>116</v>
      </c>
      <c r="S125" s="15">
        <v>1</v>
      </c>
      <c r="T125" s="16">
        <v>0</v>
      </c>
      <c r="U125" s="15">
        <v>-1</v>
      </c>
      <c r="V125" s="16">
        <v>2031</v>
      </c>
    </row>
    <row r="126" spans="1:22" x14ac:dyDescent="0.25">
      <c r="A126" s="12" t="s">
        <v>205</v>
      </c>
      <c r="B126" s="13" t="s">
        <v>315</v>
      </c>
      <c r="C126" s="12" t="s">
        <v>316</v>
      </c>
      <c r="D126" s="14">
        <v>281</v>
      </c>
      <c r="E126" s="15">
        <v>3</v>
      </c>
      <c r="F126" s="16">
        <v>7</v>
      </c>
      <c r="G126" s="15">
        <v>-4</v>
      </c>
      <c r="H126" s="16">
        <v>7</v>
      </c>
      <c r="I126" s="15">
        <v>9</v>
      </c>
      <c r="J126" s="16">
        <v>-2</v>
      </c>
      <c r="K126" s="15">
        <v>8</v>
      </c>
      <c r="L126" s="16">
        <v>5</v>
      </c>
      <c r="M126" s="15">
        <v>3</v>
      </c>
      <c r="N126" s="16">
        <v>1</v>
      </c>
      <c r="O126" s="15">
        <v>1</v>
      </c>
      <c r="P126" s="16">
        <v>0</v>
      </c>
      <c r="Q126" s="15">
        <v>16</v>
      </c>
      <c r="R126" s="16">
        <v>15</v>
      </c>
      <c r="S126" s="15">
        <v>1</v>
      </c>
      <c r="T126" s="16">
        <v>0</v>
      </c>
      <c r="U126" s="15">
        <v>3</v>
      </c>
      <c r="V126" s="16">
        <v>281</v>
      </c>
    </row>
    <row r="127" spans="1:22" x14ac:dyDescent="0.25">
      <c r="A127" s="12" t="s">
        <v>205</v>
      </c>
      <c r="B127" s="13" t="s">
        <v>317</v>
      </c>
      <c r="C127" s="12" t="s">
        <v>318</v>
      </c>
      <c r="D127" s="14">
        <v>1005</v>
      </c>
      <c r="E127" s="15">
        <v>4</v>
      </c>
      <c r="F127" s="16">
        <v>16</v>
      </c>
      <c r="G127" s="15">
        <v>-12</v>
      </c>
      <c r="H127" s="16">
        <v>41</v>
      </c>
      <c r="I127" s="15">
        <v>49</v>
      </c>
      <c r="J127" s="16">
        <v>-8</v>
      </c>
      <c r="K127" s="15">
        <v>15</v>
      </c>
      <c r="L127" s="16">
        <v>5</v>
      </c>
      <c r="M127" s="15">
        <v>10</v>
      </c>
      <c r="N127" s="16">
        <v>2</v>
      </c>
      <c r="O127" s="15">
        <v>4</v>
      </c>
      <c r="P127" s="16">
        <v>-2</v>
      </c>
      <c r="Q127" s="15">
        <v>58</v>
      </c>
      <c r="R127" s="16">
        <v>58</v>
      </c>
      <c r="S127" s="15">
        <v>0</v>
      </c>
      <c r="T127" s="16">
        <v>0</v>
      </c>
      <c r="U127" s="15">
        <v>3</v>
      </c>
      <c r="V127" s="16">
        <v>996</v>
      </c>
    </row>
    <row r="128" spans="1:22" x14ac:dyDescent="0.25">
      <c r="A128" s="12" t="s">
        <v>205</v>
      </c>
      <c r="B128" s="13" t="s">
        <v>319</v>
      </c>
      <c r="C128" s="12" t="s">
        <v>320</v>
      </c>
      <c r="D128" s="14">
        <v>13869</v>
      </c>
      <c r="E128" s="15">
        <v>94</v>
      </c>
      <c r="F128" s="16">
        <v>209</v>
      </c>
      <c r="G128" s="15">
        <v>-115</v>
      </c>
      <c r="H128" s="16">
        <v>445</v>
      </c>
      <c r="I128" s="15">
        <v>457</v>
      </c>
      <c r="J128" s="16">
        <v>-12</v>
      </c>
      <c r="K128" s="15">
        <v>93</v>
      </c>
      <c r="L128" s="16">
        <v>46</v>
      </c>
      <c r="M128" s="15">
        <v>47</v>
      </c>
      <c r="N128" s="16">
        <v>4</v>
      </c>
      <c r="O128" s="15">
        <v>35</v>
      </c>
      <c r="P128" s="16">
        <v>-31</v>
      </c>
      <c r="Q128" s="15">
        <v>542</v>
      </c>
      <c r="R128" s="16">
        <v>538</v>
      </c>
      <c r="S128" s="15">
        <v>4</v>
      </c>
      <c r="T128" s="16">
        <v>0</v>
      </c>
      <c r="U128" s="15">
        <v>8</v>
      </c>
      <c r="V128" s="16">
        <v>13766</v>
      </c>
    </row>
    <row r="129" spans="1:22" x14ac:dyDescent="0.25">
      <c r="A129" s="12" t="s">
        <v>205</v>
      </c>
      <c r="B129" s="13" t="s">
        <v>321</v>
      </c>
      <c r="C129" s="12" t="s">
        <v>322</v>
      </c>
      <c r="D129" s="14">
        <v>237</v>
      </c>
      <c r="E129" s="15">
        <v>0</v>
      </c>
      <c r="F129" s="16">
        <v>6</v>
      </c>
      <c r="G129" s="15">
        <v>-6</v>
      </c>
      <c r="H129" s="16">
        <v>14</v>
      </c>
      <c r="I129" s="15">
        <v>10</v>
      </c>
      <c r="J129" s="16">
        <v>4</v>
      </c>
      <c r="K129" s="15">
        <v>0</v>
      </c>
      <c r="L129" s="16">
        <v>0</v>
      </c>
      <c r="M129" s="15">
        <v>0</v>
      </c>
      <c r="N129" s="16">
        <v>0</v>
      </c>
      <c r="O129" s="15">
        <v>0</v>
      </c>
      <c r="P129" s="16">
        <v>0</v>
      </c>
      <c r="Q129" s="15">
        <v>14</v>
      </c>
      <c r="R129" s="16">
        <v>10</v>
      </c>
      <c r="S129" s="15">
        <v>4</v>
      </c>
      <c r="T129" s="16">
        <v>0</v>
      </c>
      <c r="U129" s="15">
        <v>0</v>
      </c>
      <c r="V129" s="16">
        <v>235</v>
      </c>
    </row>
    <row r="130" spans="1:22" x14ac:dyDescent="0.25">
      <c r="A130" s="12" t="s">
        <v>205</v>
      </c>
      <c r="B130" s="13" t="s">
        <v>323</v>
      </c>
      <c r="C130" s="12" t="s">
        <v>324</v>
      </c>
      <c r="D130" s="14">
        <v>360</v>
      </c>
      <c r="E130" s="15">
        <v>0</v>
      </c>
      <c r="F130" s="16">
        <v>10</v>
      </c>
      <c r="G130" s="15">
        <v>-10</v>
      </c>
      <c r="H130" s="16">
        <v>23</v>
      </c>
      <c r="I130" s="15">
        <v>24</v>
      </c>
      <c r="J130" s="16">
        <v>-1</v>
      </c>
      <c r="K130" s="15">
        <v>12</v>
      </c>
      <c r="L130" s="16">
        <v>1</v>
      </c>
      <c r="M130" s="15">
        <v>11</v>
      </c>
      <c r="N130" s="16">
        <v>2</v>
      </c>
      <c r="O130" s="15">
        <v>3</v>
      </c>
      <c r="P130" s="16">
        <v>-1</v>
      </c>
      <c r="Q130" s="15">
        <v>37</v>
      </c>
      <c r="R130" s="16">
        <v>28</v>
      </c>
      <c r="S130" s="15">
        <v>9</v>
      </c>
      <c r="T130" s="16">
        <v>0</v>
      </c>
      <c r="U130" s="15">
        <v>1</v>
      </c>
      <c r="V130" s="16">
        <v>360</v>
      </c>
    </row>
    <row r="131" spans="1:22" x14ac:dyDescent="0.25">
      <c r="A131" s="12" t="s">
        <v>205</v>
      </c>
      <c r="B131" s="13" t="s">
        <v>325</v>
      </c>
      <c r="C131" s="12" t="s">
        <v>326</v>
      </c>
      <c r="D131" s="14">
        <v>1259</v>
      </c>
      <c r="E131" s="15">
        <v>6</v>
      </c>
      <c r="F131" s="16">
        <v>17</v>
      </c>
      <c r="G131" s="15">
        <v>-11</v>
      </c>
      <c r="H131" s="16">
        <v>46</v>
      </c>
      <c r="I131" s="15">
        <v>51</v>
      </c>
      <c r="J131" s="16">
        <v>-5</v>
      </c>
      <c r="K131" s="15">
        <v>10</v>
      </c>
      <c r="L131" s="16">
        <v>17</v>
      </c>
      <c r="M131" s="15">
        <v>-7</v>
      </c>
      <c r="N131" s="16">
        <v>0</v>
      </c>
      <c r="O131" s="15">
        <v>2</v>
      </c>
      <c r="P131" s="16">
        <v>-2</v>
      </c>
      <c r="Q131" s="15">
        <v>56</v>
      </c>
      <c r="R131" s="16">
        <v>70</v>
      </c>
      <c r="S131" s="15">
        <v>-14</v>
      </c>
      <c r="T131" s="16">
        <v>0</v>
      </c>
      <c r="U131" s="15">
        <v>23</v>
      </c>
      <c r="V131" s="16">
        <v>1257</v>
      </c>
    </row>
    <row r="132" spans="1:22" x14ac:dyDescent="0.25">
      <c r="A132" s="12" t="s">
        <v>205</v>
      </c>
      <c r="B132" s="13" t="s">
        <v>327</v>
      </c>
      <c r="C132" s="12" t="s">
        <v>328</v>
      </c>
      <c r="D132" s="14">
        <v>6700</v>
      </c>
      <c r="E132" s="15">
        <v>41</v>
      </c>
      <c r="F132" s="16">
        <v>117</v>
      </c>
      <c r="G132" s="15">
        <v>-76</v>
      </c>
      <c r="H132" s="16">
        <v>352</v>
      </c>
      <c r="I132" s="15">
        <v>295</v>
      </c>
      <c r="J132" s="16">
        <v>57</v>
      </c>
      <c r="K132" s="15">
        <v>43</v>
      </c>
      <c r="L132" s="16">
        <v>24</v>
      </c>
      <c r="M132" s="15">
        <v>19</v>
      </c>
      <c r="N132" s="16">
        <v>0</v>
      </c>
      <c r="O132" s="15">
        <v>42</v>
      </c>
      <c r="P132" s="16">
        <v>-42</v>
      </c>
      <c r="Q132" s="15">
        <v>395</v>
      </c>
      <c r="R132" s="16">
        <v>361</v>
      </c>
      <c r="S132" s="15">
        <v>34</v>
      </c>
      <c r="T132" s="16">
        <v>0</v>
      </c>
      <c r="U132" s="15">
        <v>69</v>
      </c>
      <c r="V132" s="16">
        <v>6727</v>
      </c>
    </row>
    <row r="133" spans="1:22" x14ac:dyDescent="0.25">
      <c r="A133" s="12" t="s">
        <v>205</v>
      </c>
      <c r="B133" s="13" t="s">
        <v>329</v>
      </c>
      <c r="C133" s="12" t="s">
        <v>330</v>
      </c>
      <c r="D133" s="14">
        <v>386</v>
      </c>
      <c r="E133" s="15">
        <v>2</v>
      </c>
      <c r="F133" s="16">
        <v>13</v>
      </c>
      <c r="G133" s="15">
        <v>-11</v>
      </c>
      <c r="H133" s="16">
        <v>14</v>
      </c>
      <c r="I133" s="15">
        <v>24</v>
      </c>
      <c r="J133" s="16">
        <v>-10</v>
      </c>
      <c r="K133" s="15">
        <v>1</v>
      </c>
      <c r="L133" s="16">
        <v>0</v>
      </c>
      <c r="M133" s="15">
        <v>1</v>
      </c>
      <c r="N133" s="16">
        <v>0</v>
      </c>
      <c r="O133" s="15">
        <v>0</v>
      </c>
      <c r="P133" s="16">
        <v>0</v>
      </c>
      <c r="Q133" s="15">
        <v>15</v>
      </c>
      <c r="R133" s="16">
        <v>24</v>
      </c>
      <c r="S133" s="15">
        <v>-9</v>
      </c>
      <c r="T133" s="16">
        <v>0</v>
      </c>
      <c r="U133" s="15">
        <v>0</v>
      </c>
      <c r="V133" s="16">
        <v>366</v>
      </c>
    </row>
    <row r="134" spans="1:22" x14ac:dyDescent="0.25">
      <c r="A134" s="12" t="s">
        <v>205</v>
      </c>
      <c r="B134" s="13" t="s">
        <v>331</v>
      </c>
      <c r="C134" s="12" t="s">
        <v>332</v>
      </c>
      <c r="D134" s="14">
        <v>23131</v>
      </c>
      <c r="E134" s="15">
        <v>139</v>
      </c>
      <c r="F134" s="16">
        <v>334</v>
      </c>
      <c r="G134" s="15">
        <v>-195</v>
      </c>
      <c r="H134" s="16">
        <v>513</v>
      </c>
      <c r="I134" s="15">
        <v>590</v>
      </c>
      <c r="J134" s="16">
        <v>-77</v>
      </c>
      <c r="K134" s="15">
        <v>269</v>
      </c>
      <c r="L134" s="16">
        <v>116</v>
      </c>
      <c r="M134" s="15">
        <v>153</v>
      </c>
      <c r="N134" s="16">
        <v>12</v>
      </c>
      <c r="O134" s="15">
        <v>68</v>
      </c>
      <c r="P134" s="16">
        <v>-56</v>
      </c>
      <c r="Q134" s="15">
        <v>794</v>
      </c>
      <c r="R134" s="16">
        <v>774</v>
      </c>
      <c r="S134" s="15">
        <v>20</v>
      </c>
      <c r="T134" s="16">
        <v>0</v>
      </c>
      <c r="U134" s="15">
        <v>62</v>
      </c>
      <c r="V134" s="16">
        <v>23018</v>
      </c>
    </row>
    <row r="135" spans="1:22" x14ac:dyDescent="0.25">
      <c r="A135" s="12" t="s">
        <v>205</v>
      </c>
      <c r="B135" s="13" t="s">
        <v>333</v>
      </c>
      <c r="C135" s="12" t="s">
        <v>334</v>
      </c>
      <c r="D135" s="14">
        <v>254</v>
      </c>
      <c r="E135" s="15">
        <v>1</v>
      </c>
      <c r="F135" s="16">
        <v>5</v>
      </c>
      <c r="G135" s="15">
        <v>-4</v>
      </c>
      <c r="H135" s="16">
        <v>13</v>
      </c>
      <c r="I135" s="15">
        <v>23</v>
      </c>
      <c r="J135" s="16">
        <v>-10</v>
      </c>
      <c r="K135" s="15">
        <v>5</v>
      </c>
      <c r="L135" s="16">
        <v>4</v>
      </c>
      <c r="M135" s="15">
        <v>1</v>
      </c>
      <c r="N135" s="16">
        <v>3</v>
      </c>
      <c r="O135" s="15">
        <v>0</v>
      </c>
      <c r="P135" s="16">
        <v>3</v>
      </c>
      <c r="Q135" s="15">
        <v>21</v>
      </c>
      <c r="R135" s="16">
        <v>27</v>
      </c>
      <c r="S135" s="15">
        <v>-6</v>
      </c>
      <c r="T135" s="16">
        <v>0</v>
      </c>
      <c r="U135" s="15">
        <v>3</v>
      </c>
      <c r="V135" s="16">
        <v>247</v>
      </c>
    </row>
    <row r="136" spans="1:22" x14ac:dyDescent="0.25">
      <c r="A136" s="12" t="s">
        <v>205</v>
      </c>
      <c r="B136" s="13" t="s">
        <v>335</v>
      </c>
      <c r="C136" s="12" t="s">
        <v>336</v>
      </c>
      <c r="D136" s="14">
        <v>447</v>
      </c>
      <c r="E136" s="15">
        <v>2</v>
      </c>
      <c r="F136" s="16">
        <v>11</v>
      </c>
      <c r="G136" s="15">
        <v>-9</v>
      </c>
      <c r="H136" s="16">
        <v>17</v>
      </c>
      <c r="I136" s="15">
        <v>12</v>
      </c>
      <c r="J136" s="16">
        <v>5</v>
      </c>
      <c r="K136" s="15">
        <v>5</v>
      </c>
      <c r="L136" s="16">
        <v>0</v>
      </c>
      <c r="M136" s="15">
        <v>5</v>
      </c>
      <c r="N136" s="16">
        <v>0</v>
      </c>
      <c r="O136" s="15">
        <v>0</v>
      </c>
      <c r="P136" s="16">
        <v>0</v>
      </c>
      <c r="Q136" s="15">
        <v>22</v>
      </c>
      <c r="R136" s="16">
        <v>12</v>
      </c>
      <c r="S136" s="15">
        <v>10</v>
      </c>
      <c r="T136" s="16">
        <v>0</v>
      </c>
      <c r="U136" s="15">
        <v>0</v>
      </c>
      <c r="V136" s="16">
        <v>448</v>
      </c>
    </row>
    <row r="137" spans="1:22" x14ac:dyDescent="0.25">
      <c r="A137" s="12" t="s">
        <v>337</v>
      </c>
      <c r="B137" s="13" t="s">
        <v>338</v>
      </c>
      <c r="C137" s="12" t="s">
        <v>339</v>
      </c>
      <c r="D137" s="14">
        <v>4270</v>
      </c>
      <c r="E137" s="15">
        <v>31</v>
      </c>
      <c r="F137" s="16">
        <v>52</v>
      </c>
      <c r="G137" s="15">
        <v>-21</v>
      </c>
      <c r="H137" s="16">
        <v>185</v>
      </c>
      <c r="I137" s="15">
        <v>146</v>
      </c>
      <c r="J137" s="16">
        <v>39</v>
      </c>
      <c r="K137" s="15">
        <v>21</v>
      </c>
      <c r="L137" s="16">
        <v>9</v>
      </c>
      <c r="M137" s="15">
        <v>12</v>
      </c>
      <c r="N137" s="16">
        <v>2</v>
      </c>
      <c r="O137" s="15">
        <v>5</v>
      </c>
      <c r="P137" s="16">
        <v>-3</v>
      </c>
      <c r="Q137" s="15">
        <v>208</v>
      </c>
      <c r="R137" s="16">
        <v>160</v>
      </c>
      <c r="S137" s="15">
        <v>48</v>
      </c>
      <c r="T137" s="16">
        <v>0</v>
      </c>
      <c r="U137" s="15">
        <v>21</v>
      </c>
      <c r="V137" s="16">
        <v>4318</v>
      </c>
    </row>
    <row r="138" spans="1:22" x14ac:dyDescent="0.25">
      <c r="A138" s="12" t="s">
        <v>337</v>
      </c>
      <c r="B138" s="13" t="s">
        <v>340</v>
      </c>
      <c r="C138" s="12" t="s">
        <v>341</v>
      </c>
      <c r="D138" s="14">
        <v>10125</v>
      </c>
      <c r="E138" s="15">
        <v>64</v>
      </c>
      <c r="F138" s="16">
        <v>144</v>
      </c>
      <c r="G138" s="15">
        <v>-80</v>
      </c>
      <c r="H138" s="16">
        <v>438</v>
      </c>
      <c r="I138" s="15">
        <v>398</v>
      </c>
      <c r="J138" s="16">
        <v>40</v>
      </c>
      <c r="K138" s="15">
        <v>70</v>
      </c>
      <c r="L138" s="16">
        <v>28</v>
      </c>
      <c r="M138" s="15">
        <v>42</v>
      </c>
      <c r="N138" s="16">
        <v>1</v>
      </c>
      <c r="O138" s="15">
        <v>16</v>
      </c>
      <c r="P138" s="16">
        <v>-15</v>
      </c>
      <c r="Q138" s="15">
        <v>509</v>
      </c>
      <c r="R138" s="16">
        <v>442</v>
      </c>
      <c r="S138" s="15">
        <v>67</v>
      </c>
      <c r="T138" s="16">
        <v>0</v>
      </c>
      <c r="U138" s="15">
        <v>71</v>
      </c>
      <c r="V138" s="16">
        <v>10183</v>
      </c>
    </row>
    <row r="139" spans="1:22" x14ac:dyDescent="0.25">
      <c r="A139" s="12" t="s">
        <v>337</v>
      </c>
      <c r="B139" s="13" t="s">
        <v>342</v>
      </c>
      <c r="C139" s="12" t="s">
        <v>343</v>
      </c>
      <c r="D139" s="14">
        <v>2267</v>
      </c>
      <c r="E139" s="15">
        <v>14</v>
      </c>
      <c r="F139" s="16">
        <v>27</v>
      </c>
      <c r="G139" s="15">
        <v>-13</v>
      </c>
      <c r="H139" s="16">
        <v>73</v>
      </c>
      <c r="I139" s="15">
        <v>79</v>
      </c>
      <c r="J139" s="16">
        <v>-6</v>
      </c>
      <c r="K139" s="15">
        <v>9</v>
      </c>
      <c r="L139" s="16">
        <v>2</v>
      </c>
      <c r="M139" s="15">
        <v>7</v>
      </c>
      <c r="N139" s="16">
        <v>0</v>
      </c>
      <c r="O139" s="15">
        <v>5</v>
      </c>
      <c r="P139" s="16">
        <v>-5</v>
      </c>
      <c r="Q139" s="15">
        <v>82</v>
      </c>
      <c r="R139" s="16">
        <v>86</v>
      </c>
      <c r="S139" s="15">
        <v>-4</v>
      </c>
      <c r="T139" s="16">
        <v>0</v>
      </c>
      <c r="U139" s="15">
        <v>14</v>
      </c>
      <c r="V139" s="16">
        <v>2264</v>
      </c>
    </row>
    <row r="140" spans="1:22" x14ac:dyDescent="0.25">
      <c r="A140" s="12" t="s">
        <v>337</v>
      </c>
      <c r="B140" s="13" t="s">
        <v>344</v>
      </c>
      <c r="C140" s="12" t="s">
        <v>345</v>
      </c>
      <c r="D140" s="14">
        <v>7444</v>
      </c>
      <c r="E140" s="15">
        <v>38</v>
      </c>
      <c r="F140" s="16">
        <v>102</v>
      </c>
      <c r="G140" s="15">
        <v>-64</v>
      </c>
      <c r="H140" s="16">
        <v>292</v>
      </c>
      <c r="I140" s="15">
        <v>248</v>
      </c>
      <c r="J140" s="16">
        <v>44</v>
      </c>
      <c r="K140" s="15">
        <v>32</v>
      </c>
      <c r="L140" s="16">
        <v>12</v>
      </c>
      <c r="M140" s="15">
        <v>20</v>
      </c>
      <c r="N140" s="16">
        <v>1</v>
      </c>
      <c r="O140" s="15">
        <v>12</v>
      </c>
      <c r="P140" s="16">
        <v>-11</v>
      </c>
      <c r="Q140" s="15">
        <v>325</v>
      </c>
      <c r="R140" s="16">
        <v>272</v>
      </c>
      <c r="S140" s="15">
        <v>53</v>
      </c>
      <c r="T140" s="16">
        <v>0</v>
      </c>
      <c r="U140" s="15">
        <v>18</v>
      </c>
      <c r="V140" s="16">
        <v>7451</v>
      </c>
    </row>
    <row r="141" spans="1:22" x14ac:dyDescent="0.25">
      <c r="A141" s="12" t="s">
        <v>337</v>
      </c>
      <c r="B141" s="13" t="s">
        <v>346</v>
      </c>
      <c r="C141" s="12" t="s">
        <v>347</v>
      </c>
      <c r="D141" s="14">
        <v>822</v>
      </c>
      <c r="E141" s="15">
        <v>6</v>
      </c>
      <c r="F141" s="16">
        <v>15</v>
      </c>
      <c r="G141" s="15">
        <v>-9</v>
      </c>
      <c r="H141" s="16">
        <v>28</v>
      </c>
      <c r="I141" s="15">
        <v>24</v>
      </c>
      <c r="J141" s="16">
        <v>4</v>
      </c>
      <c r="K141" s="15">
        <v>1</v>
      </c>
      <c r="L141" s="16">
        <v>1</v>
      </c>
      <c r="M141" s="15">
        <v>0</v>
      </c>
      <c r="N141" s="16">
        <v>0</v>
      </c>
      <c r="O141" s="15">
        <v>0</v>
      </c>
      <c r="P141" s="16">
        <v>0</v>
      </c>
      <c r="Q141" s="15">
        <v>29</v>
      </c>
      <c r="R141" s="16">
        <v>25</v>
      </c>
      <c r="S141" s="15">
        <v>4</v>
      </c>
      <c r="T141" s="16">
        <v>0</v>
      </c>
      <c r="U141" s="15">
        <v>-1</v>
      </c>
      <c r="V141" s="16">
        <v>816</v>
      </c>
    </row>
    <row r="142" spans="1:22" x14ac:dyDescent="0.25">
      <c r="A142" s="12" t="s">
        <v>337</v>
      </c>
      <c r="B142" s="13" t="s">
        <v>348</v>
      </c>
      <c r="C142" s="12" t="s">
        <v>349</v>
      </c>
      <c r="D142" s="14">
        <v>886</v>
      </c>
      <c r="E142" s="15">
        <v>3</v>
      </c>
      <c r="F142" s="16">
        <v>24</v>
      </c>
      <c r="G142" s="15">
        <v>-21</v>
      </c>
      <c r="H142" s="16">
        <v>45</v>
      </c>
      <c r="I142" s="15">
        <v>33</v>
      </c>
      <c r="J142" s="16">
        <v>12</v>
      </c>
      <c r="K142" s="15">
        <v>3</v>
      </c>
      <c r="L142" s="16">
        <v>2</v>
      </c>
      <c r="M142" s="15">
        <v>1</v>
      </c>
      <c r="N142" s="16">
        <v>0</v>
      </c>
      <c r="O142" s="15">
        <v>0</v>
      </c>
      <c r="P142" s="16">
        <v>0</v>
      </c>
      <c r="Q142" s="15">
        <v>48</v>
      </c>
      <c r="R142" s="16">
        <v>35</v>
      </c>
      <c r="S142" s="15">
        <v>13</v>
      </c>
      <c r="T142" s="16">
        <v>0</v>
      </c>
      <c r="U142" s="15">
        <v>0</v>
      </c>
      <c r="V142" s="16">
        <v>878</v>
      </c>
    </row>
    <row r="143" spans="1:22" x14ac:dyDescent="0.25">
      <c r="A143" s="12" t="s">
        <v>337</v>
      </c>
      <c r="B143" s="13" t="s">
        <v>350</v>
      </c>
      <c r="C143" s="12" t="s">
        <v>351</v>
      </c>
      <c r="D143" s="14">
        <v>1285</v>
      </c>
      <c r="E143" s="15">
        <v>11</v>
      </c>
      <c r="F143" s="16">
        <v>30</v>
      </c>
      <c r="G143" s="15">
        <v>-19</v>
      </c>
      <c r="H143" s="16">
        <v>50</v>
      </c>
      <c r="I143" s="15">
        <v>39</v>
      </c>
      <c r="J143" s="16">
        <v>11</v>
      </c>
      <c r="K143" s="15">
        <v>10</v>
      </c>
      <c r="L143" s="16">
        <v>4</v>
      </c>
      <c r="M143" s="15">
        <v>6</v>
      </c>
      <c r="N143" s="16">
        <v>0</v>
      </c>
      <c r="O143" s="15">
        <v>2</v>
      </c>
      <c r="P143" s="16">
        <v>-2</v>
      </c>
      <c r="Q143" s="15">
        <v>60</v>
      </c>
      <c r="R143" s="16">
        <v>45</v>
      </c>
      <c r="S143" s="15">
        <v>15</v>
      </c>
      <c r="T143" s="16">
        <v>0</v>
      </c>
      <c r="U143" s="15">
        <v>3</v>
      </c>
      <c r="V143" s="16">
        <v>1284</v>
      </c>
    </row>
    <row r="144" spans="1:22" x14ac:dyDescent="0.25">
      <c r="A144" s="12" t="s">
        <v>337</v>
      </c>
      <c r="B144" s="13" t="s">
        <v>352</v>
      </c>
      <c r="C144" s="12" t="s">
        <v>353</v>
      </c>
      <c r="D144" s="14">
        <v>1058</v>
      </c>
      <c r="E144" s="15">
        <v>2</v>
      </c>
      <c r="F144" s="16">
        <v>22</v>
      </c>
      <c r="G144" s="15">
        <v>-20</v>
      </c>
      <c r="H144" s="16">
        <v>64</v>
      </c>
      <c r="I144" s="15">
        <v>62</v>
      </c>
      <c r="J144" s="16">
        <v>2</v>
      </c>
      <c r="K144" s="15">
        <v>4</v>
      </c>
      <c r="L144" s="16">
        <v>4</v>
      </c>
      <c r="M144" s="15">
        <v>0</v>
      </c>
      <c r="N144" s="16">
        <v>0</v>
      </c>
      <c r="O144" s="15">
        <v>0</v>
      </c>
      <c r="P144" s="16">
        <v>0</v>
      </c>
      <c r="Q144" s="15">
        <v>68</v>
      </c>
      <c r="R144" s="16">
        <v>66</v>
      </c>
      <c r="S144" s="15">
        <v>2</v>
      </c>
      <c r="T144" s="16">
        <v>0</v>
      </c>
      <c r="U144" s="15">
        <v>13</v>
      </c>
      <c r="V144" s="16">
        <v>1053</v>
      </c>
    </row>
    <row r="145" spans="1:22" x14ac:dyDescent="0.25">
      <c r="A145" s="12" t="s">
        <v>337</v>
      </c>
      <c r="B145" s="13" t="s">
        <v>354</v>
      </c>
      <c r="C145" s="12" t="s">
        <v>355</v>
      </c>
      <c r="D145" s="14">
        <v>518</v>
      </c>
      <c r="E145" s="15">
        <v>4</v>
      </c>
      <c r="F145" s="16">
        <v>21</v>
      </c>
      <c r="G145" s="15">
        <v>-17</v>
      </c>
      <c r="H145" s="16">
        <v>33</v>
      </c>
      <c r="I145" s="15">
        <v>19</v>
      </c>
      <c r="J145" s="16">
        <v>14</v>
      </c>
      <c r="K145" s="15">
        <v>4</v>
      </c>
      <c r="L145" s="16">
        <v>8</v>
      </c>
      <c r="M145" s="15">
        <v>-4</v>
      </c>
      <c r="N145" s="16">
        <v>0</v>
      </c>
      <c r="O145" s="15">
        <v>0</v>
      </c>
      <c r="P145" s="16">
        <v>0</v>
      </c>
      <c r="Q145" s="15">
        <v>37</v>
      </c>
      <c r="R145" s="16">
        <v>27</v>
      </c>
      <c r="S145" s="15">
        <v>10</v>
      </c>
      <c r="T145" s="16">
        <v>0</v>
      </c>
      <c r="U145" s="15">
        <v>3</v>
      </c>
      <c r="V145" s="16">
        <v>514</v>
      </c>
    </row>
    <row r="146" spans="1:22" x14ac:dyDescent="0.25">
      <c r="A146" s="12" t="s">
        <v>337</v>
      </c>
      <c r="B146" s="13" t="s">
        <v>356</v>
      </c>
      <c r="C146" s="12" t="s">
        <v>357</v>
      </c>
      <c r="D146" s="14">
        <v>476</v>
      </c>
      <c r="E146" s="15">
        <v>2</v>
      </c>
      <c r="F146" s="16">
        <v>14</v>
      </c>
      <c r="G146" s="15">
        <v>-12</v>
      </c>
      <c r="H146" s="16">
        <v>31</v>
      </c>
      <c r="I146" s="15">
        <v>19</v>
      </c>
      <c r="J146" s="16">
        <v>12</v>
      </c>
      <c r="K146" s="15">
        <v>0</v>
      </c>
      <c r="L146" s="16">
        <v>0</v>
      </c>
      <c r="M146" s="15">
        <v>0</v>
      </c>
      <c r="N146" s="16">
        <v>0</v>
      </c>
      <c r="O146" s="15">
        <v>0</v>
      </c>
      <c r="P146" s="16">
        <v>0</v>
      </c>
      <c r="Q146" s="15">
        <v>31</v>
      </c>
      <c r="R146" s="16">
        <v>19</v>
      </c>
      <c r="S146" s="15">
        <v>12</v>
      </c>
      <c r="T146" s="16">
        <v>0</v>
      </c>
      <c r="U146" s="15">
        <v>1</v>
      </c>
      <c r="V146" s="16">
        <v>477</v>
      </c>
    </row>
    <row r="147" spans="1:22" x14ac:dyDescent="0.25">
      <c r="A147" s="12" t="s">
        <v>337</v>
      </c>
      <c r="B147" s="13" t="s">
        <v>358</v>
      </c>
      <c r="C147" s="12" t="s">
        <v>359</v>
      </c>
      <c r="D147" s="14">
        <v>8320</v>
      </c>
      <c r="E147" s="15">
        <v>42</v>
      </c>
      <c r="F147" s="16">
        <v>117</v>
      </c>
      <c r="G147" s="15">
        <v>-75</v>
      </c>
      <c r="H147" s="16">
        <v>315</v>
      </c>
      <c r="I147" s="15">
        <v>228</v>
      </c>
      <c r="J147" s="16">
        <v>87</v>
      </c>
      <c r="K147" s="15">
        <v>31</v>
      </c>
      <c r="L147" s="16">
        <v>26</v>
      </c>
      <c r="M147" s="15">
        <v>5</v>
      </c>
      <c r="N147" s="16">
        <v>1</v>
      </c>
      <c r="O147" s="15">
        <v>11</v>
      </c>
      <c r="P147" s="16">
        <v>-10</v>
      </c>
      <c r="Q147" s="15">
        <v>347</v>
      </c>
      <c r="R147" s="16">
        <v>265</v>
      </c>
      <c r="S147" s="15">
        <v>82</v>
      </c>
      <c r="T147" s="16">
        <v>0</v>
      </c>
      <c r="U147" s="15">
        <v>34</v>
      </c>
      <c r="V147" s="16">
        <v>8361</v>
      </c>
    </row>
    <row r="148" spans="1:22" x14ac:dyDescent="0.25">
      <c r="A148" s="12" t="s">
        <v>337</v>
      </c>
      <c r="B148" s="13" t="s">
        <v>360</v>
      </c>
      <c r="C148" s="12" t="s">
        <v>361</v>
      </c>
      <c r="D148" s="14">
        <v>1338</v>
      </c>
      <c r="E148" s="15">
        <v>8</v>
      </c>
      <c r="F148" s="16">
        <v>29</v>
      </c>
      <c r="G148" s="15">
        <v>-21</v>
      </c>
      <c r="H148" s="16">
        <v>60</v>
      </c>
      <c r="I148" s="15">
        <v>72</v>
      </c>
      <c r="J148" s="16">
        <v>-12</v>
      </c>
      <c r="K148" s="15">
        <v>11</v>
      </c>
      <c r="L148" s="16">
        <v>10</v>
      </c>
      <c r="M148" s="15">
        <v>1</v>
      </c>
      <c r="N148" s="16">
        <v>0</v>
      </c>
      <c r="O148" s="15">
        <v>0</v>
      </c>
      <c r="P148" s="16">
        <v>0</v>
      </c>
      <c r="Q148" s="15">
        <v>71</v>
      </c>
      <c r="R148" s="16">
        <v>82</v>
      </c>
      <c r="S148" s="15">
        <v>-11</v>
      </c>
      <c r="T148" s="16">
        <v>0</v>
      </c>
      <c r="U148" s="15">
        <v>-14</v>
      </c>
      <c r="V148" s="16">
        <v>1292</v>
      </c>
    </row>
    <row r="149" spans="1:22" x14ac:dyDescent="0.25">
      <c r="A149" s="12" t="s">
        <v>337</v>
      </c>
      <c r="B149" s="13" t="s">
        <v>362</v>
      </c>
      <c r="C149" s="12" t="s">
        <v>363</v>
      </c>
      <c r="D149" s="14">
        <v>6203</v>
      </c>
      <c r="E149" s="15">
        <v>28</v>
      </c>
      <c r="F149" s="16">
        <v>79</v>
      </c>
      <c r="G149" s="15">
        <v>-51</v>
      </c>
      <c r="H149" s="16">
        <v>252</v>
      </c>
      <c r="I149" s="15">
        <v>261</v>
      </c>
      <c r="J149" s="16">
        <v>-9</v>
      </c>
      <c r="K149" s="15">
        <v>17</v>
      </c>
      <c r="L149" s="16">
        <v>12</v>
      </c>
      <c r="M149" s="15">
        <v>5</v>
      </c>
      <c r="N149" s="16">
        <v>0</v>
      </c>
      <c r="O149" s="15">
        <v>10</v>
      </c>
      <c r="P149" s="16">
        <v>-10</v>
      </c>
      <c r="Q149" s="15">
        <v>269</v>
      </c>
      <c r="R149" s="16">
        <v>283</v>
      </c>
      <c r="S149" s="15">
        <v>-14</v>
      </c>
      <c r="T149" s="16">
        <v>0</v>
      </c>
      <c r="U149" s="15">
        <v>-5</v>
      </c>
      <c r="V149" s="16">
        <v>6133</v>
      </c>
    </row>
    <row r="150" spans="1:22" x14ac:dyDescent="0.25">
      <c r="A150" s="12" t="s">
        <v>337</v>
      </c>
      <c r="B150" s="13" t="s">
        <v>364</v>
      </c>
      <c r="C150" s="12" t="s">
        <v>365</v>
      </c>
      <c r="D150" s="14">
        <v>632</v>
      </c>
      <c r="E150" s="15">
        <v>1</v>
      </c>
      <c r="F150" s="16">
        <v>18</v>
      </c>
      <c r="G150" s="15">
        <v>-17</v>
      </c>
      <c r="H150" s="16">
        <v>14</v>
      </c>
      <c r="I150" s="15">
        <v>29</v>
      </c>
      <c r="J150" s="16">
        <v>-15</v>
      </c>
      <c r="K150" s="15">
        <v>0</v>
      </c>
      <c r="L150" s="16">
        <v>1</v>
      </c>
      <c r="M150" s="15">
        <v>-1</v>
      </c>
      <c r="N150" s="16">
        <v>0</v>
      </c>
      <c r="O150" s="15">
        <v>0</v>
      </c>
      <c r="P150" s="16">
        <v>0</v>
      </c>
      <c r="Q150" s="15">
        <v>14</v>
      </c>
      <c r="R150" s="16">
        <v>30</v>
      </c>
      <c r="S150" s="15">
        <v>-16</v>
      </c>
      <c r="T150" s="16">
        <v>0</v>
      </c>
      <c r="U150" s="15">
        <v>0</v>
      </c>
      <c r="V150" s="16">
        <v>599</v>
      </c>
    </row>
    <row r="151" spans="1:22" x14ac:dyDescent="0.25">
      <c r="A151" s="12" t="s">
        <v>337</v>
      </c>
      <c r="B151" s="13" t="s">
        <v>366</v>
      </c>
      <c r="C151" s="12" t="s">
        <v>337</v>
      </c>
      <c r="D151" s="14">
        <v>92441</v>
      </c>
      <c r="E151" s="15">
        <v>600</v>
      </c>
      <c r="F151" s="16">
        <v>1293</v>
      </c>
      <c r="G151" s="15">
        <v>-693</v>
      </c>
      <c r="H151" s="16">
        <v>2417</v>
      </c>
      <c r="I151" s="15">
        <v>2068</v>
      </c>
      <c r="J151" s="16">
        <v>349</v>
      </c>
      <c r="K151" s="15">
        <v>723</v>
      </c>
      <c r="L151" s="16">
        <v>209</v>
      </c>
      <c r="M151" s="15">
        <v>514</v>
      </c>
      <c r="N151" s="16">
        <v>120</v>
      </c>
      <c r="O151" s="15">
        <v>372</v>
      </c>
      <c r="P151" s="16">
        <v>-252</v>
      </c>
      <c r="Q151" s="15">
        <v>3260</v>
      </c>
      <c r="R151" s="16">
        <v>2649</v>
      </c>
      <c r="S151" s="15">
        <v>611</v>
      </c>
      <c r="T151" s="16">
        <v>0</v>
      </c>
      <c r="U151" s="15">
        <v>-190</v>
      </c>
      <c r="V151" s="16">
        <v>92169</v>
      </c>
    </row>
    <row r="152" spans="1:22" x14ac:dyDescent="0.25">
      <c r="A152" s="12" t="s">
        <v>337</v>
      </c>
      <c r="B152" s="13" t="s">
        <v>367</v>
      </c>
      <c r="C152" s="12" t="s">
        <v>368</v>
      </c>
      <c r="D152" s="14">
        <v>9648</v>
      </c>
      <c r="E152" s="15">
        <v>35</v>
      </c>
      <c r="F152" s="16">
        <v>156</v>
      </c>
      <c r="G152" s="15">
        <v>-121</v>
      </c>
      <c r="H152" s="16">
        <v>309</v>
      </c>
      <c r="I152" s="15">
        <v>365</v>
      </c>
      <c r="J152" s="16">
        <v>-56</v>
      </c>
      <c r="K152" s="15">
        <v>53</v>
      </c>
      <c r="L152" s="16">
        <v>34</v>
      </c>
      <c r="M152" s="15">
        <v>19</v>
      </c>
      <c r="N152" s="16">
        <v>0</v>
      </c>
      <c r="O152" s="15">
        <v>19</v>
      </c>
      <c r="P152" s="16">
        <v>-19</v>
      </c>
      <c r="Q152" s="15">
        <v>362</v>
      </c>
      <c r="R152" s="16">
        <v>418</v>
      </c>
      <c r="S152" s="15">
        <v>-56</v>
      </c>
      <c r="T152" s="16">
        <v>0</v>
      </c>
      <c r="U152" s="15">
        <v>26</v>
      </c>
      <c r="V152" s="16">
        <v>9497</v>
      </c>
    </row>
    <row r="153" spans="1:22" x14ac:dyDescent="0.25">
      <c r="A153" s="12" t="s">
        <v>337</v>
      </c>
      <c r="B153" s="13" t="s">
        <v>369</v>
      </c>
      <c r="C153" s="12" t="s">
        <v>370</v>
      </c>
      <c r="D153" s="14">
        <v>5263</v>
      </c>
      <c r="E153" s="15">
        <v>26</v>
      </c>
      <c r="F153" s="16">
        <v>98</v>
      </c>
      <c r="G153" s="15">
        <v>-72</v>
      </c>
      <c r="H153" s="16">
        <v>71</v>
      </c>
      <c r="I153" s="15">
        <v>93</v>
      </c>
      <c r="J153" s="16">
        <v>-22</v>
      </c>
      <c r="K153" s="15">
        <v>37</v>
      </c>
      <c r="L153" s="16">
        <v>7</v>
      </c>
      <c r="M153" s="15">
        <v>30</v>
      </c>
      <c r="N153" s="16">
        <v>0</v>
      </c>
      <c r="O153" s="15">
        <v>11</v>
      </c>
      <c r="P153" s="16">
        <v>-11</v>
      </c>
      <c r="Q153" s="15">
        <v>108</v>
      </c>
      <c r="R153" s="16">
        <v>111</v>
      </c>
      <c r="S153" s="15">
        <v>-3</v>
      </c>
      <c r="T153" s="16">
        <v>0</v>
      </c>
      <c r="U153" s="15">
        <v>30</v>
      </c>
      <c r="V153" s="16">
        <v>5218</v>
      </c>
    </row>
    <row r="154" spans="1:22" x14ac:dyDescent="0.25">
      <c r="A154" s="12" t="s">
        <v>337</v>
      </c>
      <c r="B154" s="13" t="s">
        <v>371</v>
      </c>
      <c r="C154" s="12" t="s">
        <v>372</v>
      </c>
      <c r="D154" s="14">
        <v>8236</v>
      </c>
      <c r="E154" s="15">
        <v>37</v>
      </c>
      <c r="F154" s="16">
        <v>109</v>
      </c>
      <c r="G154" s="15">
        <v>-72</v>
      </c>
      <c r="H154" s="16">
        <v>287</v>
      </c>
      <c r="I154" s="15">
        <v>249</v>
      </c>
      <c r="J154" s="16">
        <v>38</v>
      </c>
      <c r="K154" s="15">
        <v>20</v>
      </c>
      <c r="L154" s="16">
        <v>15</v>
      </c>
      <c r="M154" s="15">
        <v>5</v>
      </c>
      <c r="N154" s="16">
        <v>6</v>
      </c>
      <c r="O154" s="15">
        <v>3</v>
      </c>
      <c r="P154" s="16">
        <v>3</v>
      </c>
      <c r="Q154" s="15">
        <v>313</v>
      </c>
      <c r="R154" s="16">
        <v>267</v>
      </c>
      <c r="S154" s="15">
        <v>46</v>
      </c>
      <c r="T154" s="16">
        <v>0</v>
      </c>
      <c r="U154" s="15">
        <v>-2</v>
      </c>
      <c r="V154" s="16">
        <v>8208</v>
      </c>
    </row>
    <row r="155" spans="1:22" x14ac:dyDescent="0.25">
      <c r="A155" s="12" t="s">
        <v>337</v>
      </c>
      <c r="B155" s="13" t="s">
        <v>373</v>
      </c>
      <c r="C155" s="12" t="s">
        <v>374</v>
      </c>
      <c r="D155" s="14">
        <v>597</v>
      </c>
      <c r="E155" s="15">
        <v>2</v>
      </c>
      <c r="F155" s="16">
        <v>16</v>
      </c>
      <c r="G155" s="15">
        <v>-14</v>
      </c>
      <c r="H155" s="16">
        <v>39</v>
      </c>
      <c r="I155" s="15">
        <v>41</v>
      </c>
      <c r="J155" s="16">
        <v>-2</v>
      </c>
      <c r="K155" s="15">
        <v>7</v>
      </c>
      <c r="L155" s="16">
        <v>4</v>
      </c>
      <c r="M155" s="15">
        <v>3</v>
      </c>
      <c r="N155" s="16">
        <v>0</v>
      </c>
      <c r="O155" s="15">
        <v>1</v>
      </c>
      <c r="P155" s="16">
        <v>-1</v>
      </c>
      <c r="Q155" s="15">
        <v>46</v>
      </c>
      <c r="R155" s="16">
        <v>46</v>
      </c>
      <c r="S155" s="15">
        <v>0</v>
      </c>
      <c r="T155" s="16">
        <v>0</v>
      </c>
      <c r="U155" s="15">
        <v>0</v>
      </c>
      <c r="V155" s="16">
        <v>583</v>
      </c>
    </row>
    <row r="156" spans="1:22" x14ac:dyDescent="0.25">
      <c r="A156" s="12" t="s">
        <v>337</v>
      </c>
      <c r="B156" s="13" t="s">
        <v>375</v>
      </c>
      <c r="C156" s="12" t="s">
        <v>376</v>
      </c>
      <c r="D156" s="14">
        <v>1383</v>
      </c>
      <c r="E156" s="15">
        <v>11</v>
      </c>
      <c r="F156" s="16">
        <v>19</v>
      </c>
      <c r="G156" s="15">
        <v>-8</v>
      </c>
      <c r="H156" s="16">
        <v>41</v>
      </c>
      <c r="I156" s="15">
        <v>52</v>
      </c>
      <c r="J156" s="16">
        <v>-11</v>
      </c>
      <c r="K156" s="15">
        <v>7</v>
      </c>
      <c r="L156" s="16">
        <v>2</v>
      </c>
      <c r="M156" s="15">
        <v>5</v>
      </c>
      <c r="N156" s="16">
        <v>0</v>
      </c>
      <c r="O156" s="15">
        <v>5</v>
      </c>
      <c r="P156" s="16">
        <v>-5</v>
      </c>
      <c r="Q156" s="15">
        <v>48</v>
      </c>
      <c r="R156" s="16">
        <v>59</v>
      </c>
      <c r="S156" s="15">
        <v>-11</v>
      </c>
      <c r="T156" s="16">
        <v>0</v>
      </c>
      <c r="U156" s="15">
        <v>7</v>
      </c>
      <c r="V156" s="16">
        <v>1371</v>
      </c>
    </row>
    <row r="157" spans="1:22" x14ac:dyDescent="0.25">
      <c r="A157" s="12" t="s">
        <v>337</v>
      </c>
      <c r="B157" s="13" t="s">
        <v>377</v>
      </c>
      <c r="C157" s="12" t="s">
        <v>378</v>
      </c>
      <c r="D157" s="14">
        <v>540</v>
      </c>
      <c r="E157" s="15">
        <v>5</v>
      </c>
      <c r="F157" s="16">
        <v>10</v>
      </c>
      <c r="G157" s="15">
        <v>-5</v>
      </c>
      <c r="H157" s="16">
        <v>8</v>
      </c>
      <c r="I157" s="15">
        <v>23</v>
      </c>
      <c r="J157" s="16">
        <v>-15</v>
      </c>
      <c r="K157" s="15">
        <v>1</v>
      </c>
      <c r="L157" s="16">
        <v>0</v>
      </c>
      <c r="M157" s="15">
        <v>1</v>
      </c>
      <c r="N157" s="16">
        <v>0</v>
      </c>
      <c r="O157" s="15">
        <v>2</v>
      </c>
      <c r="P157" s="16">
        <v>-2</v>
      </c>
      <c r="Q157" s="15">
        <v>9</v>
      </c>
      <c r="R157" s="16">
        <v>25</v>
      </c>
      <c r="S157" s="15">
        <v>-16</v>
      </c>
      <c r="T157" s="16">
        <v>0</v>
      </c>
      <c r="U157" s="15">
        <v>0</v>
      </c>
      <c r="V157" s="16">
        <v>519</v>
      </c>
    </row>
    <row r="158" spans="1:22" x14ac:dyDescent="0.25">
      <c r="A158" s="12" t="s">
        <v>337</v>
      </c>
      <c r="B158" s="13" t="s">
        <v>379</v>
      </c>
      <c r="C158" s="12" t="s">
        <v>380</v>
      </c>
      <c r="D158" s="14">
        <v>3348</v>
      </c>
      <c r="E158" s="15">
        <v>18</v>
      </c>
      <c r="F158" s="16">
        <v>53</v>
      </c>
      <c r="G158" s="15">
        <v>-35</v>
      </c>
      <c r="H158" s="16">
        <v>120</v>
      </c>
      <c r="I158" s="15">
        <v>133</v>
      </c>
      <c r="J158" s="16">
        <v>-13</v>
      </c>
      <c r="K158" s="15">
        <v>9</v>
      </c>
      <c r="L158" s="16">
        <v>6</v>
      </c>
      <c r="M158" s="15">
        <v>3</v>
      </c>
      <c r="N158" s="16">
        <v>0</v>
      </c>
      <c r="O158" s="15">
        <v>8</v>
      </c>
      <c r="P158" s="16">
        <v>-8</v>
      </c>
      <c r="Q158" s="15">
        <v>129</v>
      </c>
      <c r="R158" s="16">
        <v>147</v>
      </c>
      <c r="S158" s="15">
        <v>-18</v>
      </c>
      <c r="T158" s="16">
        <v>0</v>
      </c>
      <c r="U158" s="15">
        <v>15</v>
      </c>
      <c r="V158" s="16">
        <v>3310</v>
      </c>
    </row>
    <row r="159" spans="1:22" x14ac:dyDescent="0.25">
      <c r="A159" s="12" t="s">
        <v>337</v>
      </c>
      <c r="B159" s="13" t="s">
        <v>381</v>
      </c>
      <c r="C159" s="12" t="s">
        <v>382</v>
      </c>
      <c r="D159" s="14">
        <v>3566</v>
      </c>
      <c r="E159" s="15">
        <v>29</v>
      </c>
      <c r="F159" s="16">
        <v>48</v>
      </c>
      <c r="G159" s="15">
        <v>-19</v>
      </c>
      <c r="H159" s="16">
        <v>162</v>
      </c>
      <c r="I159" s="15">
        <v>112</v>
      </c>
      <c r="J159" s="16">
        <v>50</v>
      </c>
      <c r="K159" s="15">
        <v>6</v>
      </c>
      <c r="L159" s="16">
        <v>4</v>
      </c>
      <c r="M159" s="15">
        <v>2</v>
      </c>
      <c r="N159" s="16">
        <v>0</v>
      </c>
      <c r="O159" s="15">
        <v>3</v>
      </c>
      <c r="P159" s="16">
        <v>-3</v>
      </c>
      <c r="Q159" s="15">
        <v>168</v>
      </c>
      <c r="R159" s="16">
        <v>119</v>
      </c>
      <c r="S159" s="15">
        <v>49</v>
      </c>
      <c r="T159" s="16">
        <v>0</v>
      </c>
      <c r="U159" s="15">
        <v>19</v>
      </c>
      <c r="V159" s="16">
        <v>3615</v>
      </c>
    </row>
    <row r="160" spans="1:22" x14ac:dyDescent="0.25">
      <c r="A160" s="12" t="s">
        <v>337</v>
      </c>
      <c r="B160" s="13" t="s">
        <v>383</v>
      </c>
      <c r="C160" s="12" t="s">
        <v>384</v>
      </c>
      <c r="D160" s="14">
        <v>1392</v>
      </c>
      <c r="E160" s="15">
        <v>3</v>
      </c>
      <c r="F160" s="16">
        <v>31</v>
      </c>
      <c r="G160" s="15">
        <v>-28</v>
      </c>
      <c r="H160" s="16">
        <v>21</v>
      </c>
      <c r="I160" s="15">
        <v>39</v>
      </c>
      <c r="J160" s="16">
        <v>-18</v>
      </c>
      <c r="K160" s="15">
        <v>8</v>
      </c>
      <c r="L160" s="16">
        <v>1</v>
      </c>
      <c r="M160" s="15">
        <v>7</v>
      </c>
      <c r="N160" s="16">
        <v>0</v>
      </c>
      <c r="O160" s="15">
        <v>3</v>
      </c>
      <c r="P160" s="16">
        <v>-3</v>
      </c>
      <c r="Q160" s="15">
        <v>29</v>
      </c>
      <c r="R160" s="16">
        <v>43</v>
      </c>
      <c r="S160" s="15">
        <v>-14</v>
      </c>
      <c r="T160" s="16">
        <v>0</v>
      </c>
      <c r="U160" s="15">
        <v>3</v>
      </c>
      <c r="V160" s="16">
        <v>1353</v>
      </c>
    </row>
    <row r="161" spans="1:22" x14ac:dyDescent="0.25">
      <c r="A161" s="12" t="s">
        <v>337</v>
      </c>
      <c r="B161" s="13" t="s">
        <v>385</v>
      </c>
      <c r="C161" s="12" t="s">
        <v>386</v>
      </c>
      <c r="D161" s="14">
        <v>677</v>
      </c>
      <c r="E161" s="15">
        <v>5</v>
      </c>
      <c r="F161" s="16">
        <v>16</v>
      </c>
      <c r="G161" s="15">
        <v>-11</v>
      </c>
      <c r="H161" s="16">
        <v>35</v>
      </c>
      <c r="I161" s="15">
        <v>30</v>
      </c>
      <c r="J161" s="16">
        <v>5</v>
      </c>
      <c r="K161" s="15">
        <v>6</v>
      </c>
      <c r="L161" s="16">
        <v>1</v>
      </c>
      <c r="M161" s="15">
        <v>5</v>
      </c>
      <c r="N161" s="16">
        <v>0</v>
      </c>
      <c r="O161" s="15">
        <v>2</v>
      </c>
      <c r="P161" s="16">
        <v>-2</v>
      </c>
      <c r="Q161" s="15">
        <v>41</v>
      </c>
      <c r="R161" s="16">
        <v>33</v>
      </c>
      <c r="S161" s="15">
        <v>8</v>
      </c>
      <c r="T161" s="16">
        <v>0</v>
      </c>
      <c r="U161" s="15">
        <v>0</v>
      </c>
      <c r="V161" s="16">
        <v>674</v>
      </c>
    </row>
    <row r="162" spans="1:22" x14ac:dyDescent="0.25">
      <c r="A162" s="12" t="s">
        <v>337</v>
      </c>
      <c r="B162" s="13" t="s">
        <v>387</v>
      </c>
      <c r="C162" s="12" t="s">
        <v>388</v>
      </c>
      <c r="D162" s="14">
        <v>9836</v>
      </c>
      <c r="E162" s="15">
        <v>83</v>
      </c>
      <c r="F162" s="16">
        <v>135</v>
      </c>
      <c r="G162" s="15">
        <v>-52</v>
      </c>
      <c r="H162" s="16">
        <v>471</v>
      </c>
      <c r="I162" s="15">
        <v>452</v>
      </c>
      <c r="J162" s="16">
        <v>19</v>
      </c>
      <c r="K162" s="15">
        <v>50</v>
      </c>
      <c r="L162" s="16">
        <v>26</v>
      </c>
      <c r="M162" s="15">
        <v>24</v>
      </c>
      <c r="N162" s="16">
        <v>0</v>
      </c>
      <c r="O162" s="15">
        <v>6</v>
      </c>
      <c r="P162" s="16">
        <v>-6</v>
      </c>
      <c r="Q162" s="15">
        <v>521</v>
      </c>
      <c r="R162" s="16">
        <v>484</v>
      </c>
      <c r="S162" s="15">
        <v>37</v>
      </c>
      <c r="T162" s="16">
        <v>0</v>
      </c>
      <c r="U162" s="15">
        <v>16</v>
      </c>
      <c r="V162" s="16">
        <v>9837</v>
      </c>
    </row>
    <row r="163" spans="1:22" x14ac:dyDescent="0.25">
      <c r="A163" s="12" t="s">
        <v>337</v>
      </c>
      <c r="B163" s="13" t="s">
        <v>389</v>
      </c>
      <c r="C163" s="12" t="s">
        <v>390</v>
      </c>
      <c r="D163" s="14">
        <v>21697</v>
      </c>
      <c r="E163" s="15">
        <v>97</v>
      </c>
      <c r="F163" s="16">
        <v>263</v>
      </c>
      <c r="G163" s="15">
        <v>-166</v>
      </c>
      <c r="H163" s="16">
        <v>792</v>
      </c>
      <c r="I163" s="15">
        <v>735</v>
      </c>
      <c r="J163" s="16">
        <v>57</v>
      </c>
      <c r="K163" s="15">
        <v>86</v>
      </c>
      <c r="L163" s="16">
        <v>65</v>
      </c>
      <c r="M163" s="15">
        <v>21</v>
      </c>
      <c r="N163" s="16">
        <v>27</v>
      </c>
      <c r="O163" s="15">
        <v>28</v>
      </c>
      <c r="P163" s="16">
        <v>-1</v>
      </c>
      <c r="Q163" s="15">
        <v>905</v>
      </c>
      <c r="R163" s="16">
        <v>828</v>
      </c>
      <c r="S163" s="15">
        <v>77</v>
      </c>
      <c r="T163" s="16">
        <v>0</v>
      </c>
      <c r="U163" s="15">
        <v>2</v>
      </c>
      <c r="V163" s="16">
        <v>21610</v>
      </c>
    </row>
    <row r="164" spans="1:22" x14ac:dyDescent="0.25">
      <c r="A164" s="12" t="s">
        <v>337</v>
      </c>
      <c r="B164" s="13" t="s">
        <v>391</v>
      </c>
      <c r="C164" s="12" t="s">
        <v>392</v>
      </c>
      <c r="D164" s="14">
        <v>1294</v>
      </c>
      <c r="E164" s="15">
        <v>4</v>
      </c>
      <c r="F164" s="16">
        <v>28</v>
      </c>
      <c r="G164" s="15">
        <v>-24</v>
      </c>
      <c r="H164" s="16">
        <v>43</v>
      </c>
      <c r="I164" s="15">
        <v>42</v>
      </c>
      <c r="J164" s="16">
        <v>1</v>
      </c>
      <c r="K164" s="15">
        <v>0</v>
      </c>
      <c r="L164" s="16">
        <v>0</v>
      </c>
      <c r="M164" s="15">
        <v>0</v>
      </c>
      <c r="N164" s="16">
        <v>0</v>
      </c>
      <c r="O164" s="15">
        <v>0</v>
      </c>
      <c r="P164" s="16">
        <v>0</v>
      </c>
      <c r="Q164" s="15">
        <v>43</v>
      </c>
      <c r="R164" s="16">
        <v>42</v>
      </c>
      <c r="S164" s="15">
        <v>1</v>
      </c>
      <c r="T164" s="16">
        <v>0</v>
      </c>
      <c r="U164" s="15">
        <v>2</v>
      </c>
      <c r="V164" s="16">
        <v>1273</v>
      </c>
    </row>
    <row r="165" spans="1:22" x14ac:dyDescent="0.25">
      <c r="A165" s="12" t="s">
        <v>337</v>
      </c>
      <c r="B165" s="13" t="s">
        <v>393</v>
      </c>
      <c r="C165" s="12" t="s">
        <v>394</v>
      </c>
      <c r="D165" s="14">
        <v>1834</v>
      </c>
      <c r="E165" s="15">
        <v>4</v>
      </c>
      <c r="F165" s="16">
        <v>33</v>
      </c>
      <c r="G165" s="15">
        <v>-29</v>
      </c>
      <c r="H165" s="16">
        <v>58</v>
      </c>
      <c r="I165" s="15">
        <v>50</v>
      </c>
      <c r="J165" s="16">
        <v>8</v>
      </c>
      <c r="K165" s="15">
        <v>3</v>
      </c>
      <c r="L165" s="16">
        <v>7</v>
      </c>
      <c r="M165" s="15">
        <v>-4</v>
      </c>
      <c r="N165" s="16">
        <v>0</v>
      </c>
      <c r="O165" s="15">
        <v>6</v>
      </c>
      <c r="P165" s="16">
        <v>-6</v>
      </c>
      <c r="Q165" s="15">
        <v>61</v>
      </c>
      <c r="R165" s="16">
        <v>63</v>
      </c>
      <c r="S165" s="15">
        <v>-2</v>
      </c>
      <c r="T165" s="16">
        <v>0</v>
      </c>
      <c r="U165" s="15">
        <v>8</v>
      </c>
      <c r="V165" s="16">
        <v>1811</v>
      </c>
    </row>
    <row r="166" spans="1:22" x14ac:dyDescent="0.25">
      <c r="A166" s="12" t="s">
        <v>337</v>
      </c>
      <c r="B166" s="13" t="s">
        <v>395</v>
      </c>
      <c r="C166" s="12" t="s">
        <v>396</v>
      </c>
      <c r="D166" s="14">
        <v>766</v>
      </c>
      <c r="E166" s="15">
        <v>8</v>
      </c>
      <c r="F166" s="16">
        <v>13</v>
      </c>
      <c r="G166" s="15">
        <v>-5</v>
      </c>
      <c r="H166" s="16">
        <v>24</v>
      </c>
      <c r="I166" s="15">
        <v>27</v>
      </c>
      <c r="J166" s="16">
        <v>-3</v>
      </c>
      <c r="K166" s="15">
        <v>2</v>
      </c>
      <c r="L166" s="16">
        <v>1</v>
      </c>
      <c r="M166" s="15">
        <v>1</v>
      </c>
      <c r="N166" s="16">
        <v>0</v>
      </c>
      <c r="O166" s="15">
        <v>0</v>
      </c>
      <c r="P166" s="16">
        <v>0</v>
      </c>
      <c r="Q166" s="15">
        <v>26</v>
      </c>
      <c r="R166" s="16">
        <v>28</v>
      </c>
      <c r="S166" s="15">
        <v>-2</v>
      </c>
      <c r="T166" s="16">
        <v>0</v>
      </c>
      <c r="U166" s="15">
        <v>0</v>
      </c>
      <c r="V166" s="16">
        <v>759</v>
      </c>
    </row>
    <row r="167" spans="1:22" x14ac:dyDescent="0.25">
      <c r="A167" s="12" t="s">
        <v>337</v>
      </c>
      <c r="B167" s="13" t="s">
        <v>397</v>
      </c>
      <c r="C167" s="12" t="s">
        <v>398</v>
      </c>
      <c r="D167" s="14">
        <v>7237</v>
      </c>
      <c r="E167" s="15">
        <v>39</v>
      </c>
      <c r="F167" s="16">
        <v>101</v>
      </c>
      <c r="G167" s="15">
        <v>-62</v>
      </c>
      <c r="H167" s="16">
        <v>325</v>
      </c>
      <c r="I167" s="15">
        <v>308</v>
      </c>
      <c r="J167" s="16">
        <v>17</v>
      </c>
      <c r="K167" s="15">
        <v>28</v>
      </c>
      <c r="L167" s="16">
        <v>12</v>
      </c>
      <c r="M167" s="15">
        <v>16</v>
      </c>
      <c r="N167" s="16">
        <v>2</v>
      </c>
      <c r="O167" s="15">
        <v>11</v>
      </c>
      <c r="P167" s="16">
        <v>-9</v>
      </c>
      <c r="Q167" s="15">
        <v>355</v>
      </c>
      <c r="R167" s="16">
        <v>331</v>
      </c>
      <c r="S167" s="15">
        <v>24</v>
      </c>
      <c r="T167" s="16">
        <v>0</v>
      </c>
      <c r="U167" s="15">
        <v>13</v>
      </c>
      <c r="V167" s="16">
        <v>7212</v>
      </c>
    </row>
    <row r="168" spans="1:22" x14ac:dyDescent="0.25">
      <c r="A168" s="12" t="s">
        <v>337</v>
      </c>
      <c r="B168" s="13" t="s">
        <v>399</v>
      </c>
      <c r="C168" s="12" t="s">
        <v>400</v>
      </c>
      <c r="D168" s="14">
        <v>488</v>
      </c>
      <c r="E168" s="15">
        <v>2</v>
      </c>
      <c r="F168" s="16">
        <v>10</v>
      </c>
      <c r="G168" s="15">
        <v>-8</v>
      </c>
      <c r="H168" s="16">
        <v>14</v>
      </c>
      <c r="I168" s="15">
        <v>18</v>
      </c>
      <c r="J168" s="16">
        <v>-4</v>
      </c>
      <c r="K168" s="15">
        <v>0</v>
      </c>
      <c r="L168" s="16">
        <v>0</v>
      </c>
      <c r="M168" s="15">
        <v>0</v>
      </c>
      <c r="N168" s="16">
        <v>0</v>
      </c>
      <c r="O168" s="15">
        <v>1</v>
      </c>
      <c r="P168" s="16">
        <v>-1</v>
      </c>
      <c r="Q168" s="15">
        <v>14</v>
      </c>
      <c r="R168" s="16">
        <v>19</v>
      </c>
      <c r="S168" s="15">
        <v>-5</v>
      </c>
      <c r="T168" s="16">
        <v>0</v>
      </c>
      <c r="U168" s="15">
        <v>0</v>
      </c>
      <c r="V168" s="16">
        <v>475</v>
      </c>
    </row>
    <row r="169" spans="1:22" x14ac:dyDescent="0.25">
      <c r="A169" s="12" t="s">
        <v>401</v>
      </c>
      <c r="B169" s="13" t="s">
        <v>402</v>
      </c>
      <c r="C169" s="12" t="s">
        <v>403</v>
      </c>
      <c r="D169" s="14">
        <v>10322</v>
      </c>
      <c r="E169" s="15">
        <v>48</v>
      </c>
      <c r="F169" s="16">
        <v>183</v>
      </c>
      <c r="G169" s="15">
        <v>-135</v>
      </c>
      <c r="H169" s="16">
        <v>353</v>
      </c>
      <c r="I169" s="15">
        <v>347</v>
      </c>
      <c r="J169" s="16">
        <v>6</v>
      </c>
      <c r="K169" s="15">
        <v>67</v>
      </c>
      <c r="L169" s="16">
        <v>33</v>
      </c>
      <c r="M169" s="15">
        <v>34</v>
      </c>
      <c r="N169" s="16">
        <v>13</v>
      </c>
      <c r="O169" s="15">
        <v>47</v>
      </c>
      <c r="P169" s="16">
        <v>-34</v>
      </c>
      <c r="Q169" s="15">
        <v>433</v>
      </c>
      <c r="R169" s="16">
        <v>427</v>
      </c>
      <c r="S169" s="15">
        <v>6</v>
      </c>
      <c r="T169" s="16">
        <v>0</v>
      </c>
      <c r="U169" s="15">
        <v>-25</v>
      </c>
      <c r="V169" s="16">
        <v>10168</v>
      </c>
    </row>
    <row r="170" spans="1:22" x14ac:dyDescent="0.25">
      <c r="A170" s="12" t="s">
        <v>401</v>
      </c>
      <c r="B170" s="13" t="s">
        <v>404</v>
      </c>
      <c r="C170" s="12" t="s">
        <v>405</v>
      </c>
      <c r="D170" s="14">
        <v>23749</v>
      </c>
      <c r="E170" s="15">
        <v>109</v>
      </c>
      <c r="F170" s="16">
        <v>304</v>
      </c>
      <c r="G170" s="15">
        <v>-195</v>
      </c>
      <c r="H170" s="16">
        <v>607</v>
      </c>
      <c r="I170" s="15">
        <v>611</v>
      </c>
      <c r="J170" s="16">
        <v>-4</v>
      </c>
      <c r="K170" s="15">
        <v>143</v>
      </c>
      <c r="L170" s="16">
        <v>49</v>
      </c>
      <c r="M170" s="15">
        <v>94</v>
      </c>
      <c r="N170" s="16">
        <v>5</v>
      </c>
      <c r="O170" s="15">
        <v>96</v>
      </c>
      <c r="P170" s="16">
        <v>-91</v>
      </c>
      <c r="Q170" s="15">
        <v>755</v>
      </c>
      <c r="R170" s="16">
        <v>756</v>
      </c>
      <c r="S170" s="15">
        <v>-1</v>
      </c>
      <c r="T170" s="16">
        <v>0</v>
      </c>
      <c r="U170" s="15">
        <v>-118</v>
      </c>
      <c r="V170" s="16">
        <v>23435</v>
      </c>
    </row>
    <row r="171" spans="1:22" x14ac:dyDescent="0.25">
      <c r="A171" s="12" t="s">
        <v>401</v>
      </c>
      <c r="B171" s="13" t="s">
        <v>406</v>
      </c>
      <c r="C171" s="12" t="s">
        <v>407</v>
      </c>
      <c r="D171" s="14">
        <v>9539</v>
      </c>
      <c r="E171" s="15">
        <v>65</v>
      </c>
      <c r="F171" s="16">
        <v>165</v>
      </c>
      <c r="G171" s="15">
        <v>-100</v>
      </c>
      <c r="H171" s="16">
        <v>436</v>
      </c>
      <c r="I171" s="15">
        <v>295</v>
      </c>
      <c r="J171" s="16">
        <v>141</v>
      </c>
      <c r="K171" s="15">
        <v>54</v>
      </c>
      <c r="L171" s="16">
        <v>10</v>
      </c>
      <c r="M171" s="15">
        <v>44</v>
      </c>
      <c r="N171" s="16">
        <v>2</v>
      </c>
      <c r="O171" s="15">
        <v>37</v>
      </c>
      <c r="P171" s="16">
        <v>-35</v>
      </c>
      <c r="Q171" s="15">
        <v>492</v>
      </c>
      <c r="R171" s="16">
        <v>342</v>
      </c>
      <c r="S171" s="15">
        <v>150</v>
      </c>
      <c r="T171" s="16">
        <v>0</v>
      </c>
      <c r="U171" s="15">
        <v>55</v>
      </c>
      <c r="V171" s="16">
        <v>9644</v>
      </c>
    </row>
    <row r="172" spans="1:22" x14ac:dyDescent="0.25">
      <c r="A172" s="12" t="s">
        <v>401</v>
      </c>
      <c r="B172" s="13" t="s">
        <v>408</v>
      </c>
      <c r="C172" s="12" t="s">
        <v>409</v>
      </c>
      <c r="D172" s="14">
        <v>5292</v>
      </c>
      <c r="E172" s="15">
        <v>27</v>
      </c>
      <c r="F172" s="16">
        <v>76</v>
      </c>
      <c r="G172" s="15">
        <v>-49</v>
      </c>
      <c r="H172" s="16">
        <v>212</v>
      </c>
      <c r="I172" s="15">
        <v>201</v>
      </c>
      <c r="J172" s="16">
        <v>11</v>
      </c>
      <c r="K172" s="15">
        <v>25</v>
      </c>
      <c r="L172" s="16">
        <v>9</v>
      </c>
      <c r="M172" s="15">
        <v>16</v>
      </c>
      <c r="N172" s="16">
        <v>2</v>
      </c>
      <c r="O172" s="15">
        <v>9</v>
      </c>
      <c r="P172" s="16">
        <v>-7</v>
      </c>
      <c r="Q172" s="15">
        <v>239</v>
      </c>
      <c r="R172" s="16">
        <v>219</v>
      </c>
      <c r="S172" s="15">
        <v>20</v>
      </c>
      <c r="T172" s="16">
        <v>0</v>
      </c>
      <c r="U172" s="15">
        <v>-4</v>
      </c>
      <c r="V172" s="16">
        <v>5259</v>
      </c>
    </row>
    <row r="173" spans="1:22" x14ac:dyDescent="0.25">
      <c r="A173" s="12" t="s">
        <v>401</v>
      </c>
      <c r="B173" s="13" t="s">
        <v>410</v>
      </c>
      <c r="C173" s="12" t="s">
        <v>411</v>
      </c>
      <c r="D173" s="14">
        <v>1962</v>
      </c>
      <c r="E173" s="15">
        <v>4</v>
      </c>
      <c r="F173" s="16">
        <v>46</v>
      </c>
      <c r="G173" s="15">
        <v>-42</v>
      </c>
      <c r="H173" s="16">
        <v>98</v>
      </c>
      <c r="I173" s="15">
        <v>96</v>
      </c>
      <c r="J173" s="16">
        <v>2</v>
      </c>
      <c r="K173" s="15">
        <v>7</v>
      </c>
      <c r="L173" s="16">
        <v>0</v>
      </c>
      <c r="M173" s="15">
        <v>7</v>
      </c>
      <c r="N173" s="16">
        <v>10</v>
      </c>
      <c r="O173" s="15">
        <v>9</v>
      </c>
      <c r="P173" s="16">
        <v>1</v>
      </c>
      <c r="Q173" s="15">
        <v>115</v>
      </c>
      <c r="R173" s="16">
        <v>105</v>
      </c>
      <c r="S173" s="15">
        <v>10</v>
      </c>
      <c r="T173" s="16">
        <v>0</v>
      </c>
      <c r="U173" s="15">
        <v>2</v>
      </c>
      <c r="V173" s="16">
        <v>1932</v>
      </c>
    </row>
    <row r="174" spans="1:22" x14ac:dyDescent="0.25">
      <c r="A174" s="12" t="s">
        <v>401</v>
      </c>
      <c r="B174" s="13" t="s">
        <v>412</v>
      </c>
      <c r="C174" s="12" t="s">
        <v>413</v>
      </c>
      <c r="D174" s="14">
        <v>7297</v>
      </c>
      <c r="E174" s="15">
        <v>33</v>
      </c>
      <c r="F174" s="16">
        <v>113</v>
      </c>
      <c r="G174" s="15">
        <v>-80</v>
      </c>
      <c r="H174" s="16">
        <v>235</v>
      </c>
      <c r="I174" s="15">
        <v>226</v>
      </c>
      <c r="J174" s="16">
        <v>9</v>
      </c>
      <c r="K174" s="15">
        <v>29</v>
      </c>
      <c r="L174" s="16">
        <v>29</v>
      </c>
      <c r="M174" s="15">
        <v>0</v>
      </c>
      <c r="N174" s="16">
        <v>0</v>
      </c>
      <c r="O174" s="15">
        <v>7</v>
      </c>
      <c r="P174" s="16">
        <v>-7</v>
      </c>
      <c r="Q174" s="15">
        <v>264</v>
      </c>
      <c r="R174" s="16">
        <v>262</v>
      </c>
      <c r="S174" s="15">
        <v>2</v>
      </c>
      <c r="T174" s="16">
        <v>0</v>
      </c>
      <c r="U174" s="15">
        <v>42</v>
      </c>
      <c r="V174" s="16">
        <v>7261</v>
      </c>
    </row>
    <row r="175" spans="1:22" x14ac:dyDescent="0.25">
      <c r="A175" s="12" t="s">
        <v>401</v>
      </c>
      <c r="B175" s="13" t="s">
        <v>414</v>
      </c>
      <c r="C175" s="12" t="s">
        <v>415</v>
      </c>
      <c r="D175" s="14">
        <v>585</v>
      </c>
      <c r="E175" s="15">
        <v>1</v>
      </c>
      <c r="F175" s="16">
        <v>7</v>
      </c>
      <c r="G175" s="15">
        <v>-6</v>
      </c>
      <c r="H175" s="16">
        <v>18</v>
      </c>
      <c r="I175" s="15">
        <v>23</v>
      </c>
      <c r="J175" s="16">
        <v>-5</v>
      </c>
      <c r="K175" s="15">
        <v>2</v>
      </c>
      <c r="L175" s="16">
        <v>4</v>
      </c>
      <c r="M175" s="15">
        <v>-2</v>
      </c>
      <c r="N175" s="16">
        <v>1</v>
      </c>
      <c r="O175" s="15">
        <v>1</v>
      </c>
      <c r="P175" s="16">
        <v>0</v>
      </c>
      <c r="Q175" s="15">
        <v>21</v>
      </c>
      <c r="R175" s="16">
        <v>28</v>
      </c>
      <c r="S175" s="15">
        <v>-7</v>
      </c>
      <c r="T175" s="16">
        <v>0</v>
      </c>
      <c r="U175" s="15">
        <v>1</v>
      </c>
      <c r="V175" s="16">
        <v>573</v>
      </c>
    </row>
    <row r="176" spans="1:22" x14ac:dyDescent="0.25">
      <c r="A176" s="12" t="s">
        <v>401</v>
      </c>
      <c r="B176" s="13" t="s">
        <v>416</v>
      </c>
      <c r="C176" s="12" t="s">
        <v>417</v>
      </c>
      <c r="D176" s="14">
        <v>534</v>
      </c>
      <c r="E176" s="15">
        <v>1</v>
      </c>
      <c r="F176" s="16">
        <v>10</v>
      </c>
      <c r="G176" s="15">
        <v>-9</v>
      </c>
      <c r="H176" s="16">
        <v>13</v>
      </c>
      <c r="I176" s="15">
        <v>13</v>
      </c>
      <c r="J176" s="16">
        <v>0</v>
      </c>
      <c r="K176" s="15">
        <v>0</v>
      </c>
      <c r="L176" s="16">
        <v>0</v>
      </c>
      <c r="M176" s="15">
        <v>0</v>
      </c>
      <c r="N176" s="16">
        <v>0</v>
      </c>
      <c r="O176" s="15">
        <v>0</v>
      </c>
      <c r="P176" s="16">
        <v>0</v>
      </c>
      <c r="Q176" s="15">
        <v>13</v>
      </c>
      <c r="R176" s="16">
        <v>13</v>
      </c>
      <c r="S176" s="15">
        <v>0</v>
      </c>
      <c r="T176" s="16">
        <v>0</v>
      </c>
      <c r="U176" s="15">
        <v>0</v>
      </c>
      <c r="V176" s="16">
        <v>525</v>
      </c>
    </row>
    <row r="177" spans="1:22" x14ac:dyDescent="0.25">
      <c r="A177" s="12" t="s">
        <v>401</v>
      </c>
      <c r="B177" s="13" t="s">
        <v>418</v>
      </c>
      <c r="C177" s="12" t="s">
        <v>419</v>
      </c>
      <c r="D177" s="14">
        <v>758</v>
      </c>
      <c r="E177" s="15">
        <v>2</v>
      </c>
      <c r="F177" s="16">
        <v>21</v>
      </c>
      <c r="G177" s="15">
        <v>-19</v>
      </c>
      <c r="H177" s="16">
        <v>28</v>
      </c>
      <c r="I177" s="15">
        <v>17</v>
      </c>
      <c r="J177" s="16">
        <v>11</v>
      </c>
      <c r="K177" s="15">
        <v>1</v>
      </c>
      <c r="L177" s="16">
        <v>3</v>
      </c>
      <c r="M177" s="15">
        <v>-2</v>
      </c>
      <c r="N177" s="16">
        <v>0</v>
      </c>
      <c r="O177" s="15">
        <v>1</v>
      </c>
      <c r="P177" s="16">
        <v>-1</v>
      </c>
      <c r="Q177" s="15">
        <v>29</v>
      </c>
      <c r="R177" s="16">
        <v>21</v>
      </c>
      <c r="S177" s="15">
        <v>8</v>
      </c>
      <c r="T177" s="16">
        <v>0</v>
      </c>
      <c r="U177" s="15">
        <v>1</v>
      </c>
      <c r="V177" s="16">
        <v>748</v>
      </c>
    </row>
    <row r="178" spans="1:22" x14ac:dyDescent="0.25">
      <c r="A178" s="12" t="s">
        <v>401</v>
      </c>
      <c r="B178" s="13" t="s">
        <v>420</v>
      </c>
      <c r="C178" s="12" t="s">
        <v>421</v>
      </c>
      <c r="D178" s="14">
        <v>1077</v>
      </c>
      <c r="E178" s="15">
        <v>3</v>
      </c>
      <c r="F178" s="16">
        <v>12</v>
      </c>
      <c r="G178" s="15">
        <v>-9</v>
      </c>
      <c r="H178" s="16">
        <v>55</v>
      </c>
      <c r="I178" s="15">
        <v>50</v>
      </c>
      <c r="J178" s="16">
        <v>5</v>
      </c>
      <c r="K178" s="15">
        <v>3</v>
      </c>
      <c r="L178" s="16">
        <v>7</v>
      </c>
      <c r="M178" s="15">
        <v>-4</v>
      </c>
      <c r="N178" s="16">
        <v>0</v>
      </c>
      <c r="O178" s="15">
        <v>1</v>
      </c>
      <c r="P178" s="16">
        <v>-1</v>
      </c>
      <c r="Q178" s="15">
        <v>58</v>
      </c>
      <c r="R178" s="16">
        <v>58</v>
      </c>
      <c r="S178" s="15">
        <v>0</v>
      </c>
      <c r="T178" s="16">
        <v>0</v>
      </c>
      <c r="U178" s="15">
        <v>0</v>
      </c>
      <c r="V178" s="16">
        <v>1068</v>
      </c>
    </row>
    <row r="179" spans="1:22" x14ac:dyDescent="0.25">
      <c r="A179" s="12" t="s">
        <v>401</v>
      </c>
      <c r="B179" s="13" t="s">
        <v>422</v>
      </c>
      <c r="C179" s="12" t="s">
        <v>423</v>
      </c>
      <c r="D179" s="14">
        <v>2472</v>
      </c>
      <c r="E179" s="15">
        <v>11</v>
      </c>
      <c r="F179" s="16">
        <v>27</v>
      </c>
      <c r="G179" s="15">
        <v>-16</v>
      </c>
      <c r="H179" s="16">
        <v>140</v>
      </c>
      <c r="I179" s="15">
        <v>90</v>
      </c>
      <c r="J179" s="16">
        <v>50</v>
      </c>
      <c r="K179" s="15">
        <v>8</v>
      </c>
      <c r="L179" s="16">
        <v>3</v>
      </c>
      <c r="M179" s="15">
        <v>5</v>
      </c>
      <c r="N179" s="16">
        <v>1</v>
      </c>
      <c r="O179" s="15">
        <v>3</v>
      </c>
      <c r="P179" s="16">
        <v>-2</v>
      </c>
      <c r="Q179" s="15">
        <v>149</v>
      </c>
      <c r="R179" s="16">
        <v>96</v>
      </c>
      <c r="S179" s="15">
        <v>53</v>
      </c>
      <c r="T179" s="16">
        <v>0</v>
      </c>
      <c r="U179" s="15">
        <v>18</v>
      </c>
      <c r="V179" s="16">
        <v>2527</v>
      </c>
    </row>
    <row r="180" spans="1:22" x14ac:dyDescent="0.25">
      <c r="A180" s="12" t="s">
        <v>401</v>
      </c>
      <c r="B180" s="13" t="s">
        <v>424</v>
      </c>
      <c r="C180" s="12" t="s">
        <v>425</v>
      </c>
      <c r="D180" s="14">
        <v>4552</v>
      </c>
      <c r="E180" s="15">
        <v>20</v>
      </c>
      <c r="F180" s="16">
        <v>85</v>
      </c>
      <c r="G180" s="15">
        <v>-65</v>
      </c>
      <c r="H180" s="16">
        <v>278</v>
      </c>
      <c r="I180" s="15">
        <v>199</v>
      </c>
      <c r="J180" s="16">
        <v>79</v>
      </c>
      <c r="K180" s="15">
        <v>27</v>
      </c>
      <c r="L180" s="16">
        <v>8</v>
      </c>
      <c r="M180" s="15">
        <v>19</v>
      </c>
      <c r="N180" s="16">
        <v>18</v>
      </c>
      <c r="O180" s="15">
        <v>11</v>
      </c>
      <c r="P180" s="16">
        <v>7</v>
      </c>
      <c r="Q180" s="15">
        <v>323</v>
      </c>
      <c r="R180" s="16">
        <v>218</v>
      </c>
      <c r="S180" s="15">
        <v>105</v>
      </c>
      <c r="T180" s="16">
        <v>0</v>
      </c>
      <c r="U180" s="15">
        <v>20</v>
      </c>
      <c r="V180" s="16">
        <v>4612</v>
      </c>
    </row>
    <row r="181" spans="1:22" x14ac:dyDescent="0.25">
      <c r="A181" s="12" t="s">
        <v>401</v>
      </c>
      <c r="B181" s="13" t="s">
        <v>426</v>
      </c>
      <c r="C181" s="12" t="s">
        <v>427</v>
      </c>
      <c r="D181" s="14">
        <v>2084</v>
      </c>
      <c r="E181" s="15">
        <v>4</v>
      </c>
      <c r="F181" s="16">
        <v>30</v>
      </c>
      <c r="G181" s="15">
        <v>-26</v>
      </c>
      <c r="H181" s="16">
        <v>99</v>
      </c>
      <c r="I181" s="15">
        <v>96</v>
      </c>
      <c r="J181" s="16">
        <v>3</v>
      </c>
      <c r="K181" s="15">
        <v>21</v>
      </c>
      <c r="L181" s="16">
        <v>1</v>
      </c>
      <c r="M181" s="15">
        <v>20</v>
      </c>
      <c r="N181" s="16">
        <v>0</v>
      </c>
      <c r="O181" s="15">
        <v>5</v>
      </c>
      <c r="P181" s="16">
        <v>-5</v>
      </c>
      <c r="Q181" s="15">
        <v>120</v>
      </c>
      <c r="R181" s="16">
        <v>102</v>
      </c>
      <c r="S181" s="15">
        <v>18</v>
      </c>
      <c r="T181" s="16">
        <v>0</v>
      </c>
      <c r="U181" s="15">
        <v>10</v>
      </c>
      <c r="V181" s="16">
        <v>2086</v>
      </c>
    </row>
    <row r="182" spans="1:22" x14ac:dyDescent="0.25">
      <c r="A182" s="12" t="s">
        <v>401</v>
      </c>
      <c r="B182" s="13" t="s">
        <v>428</v>
      </c>
      <c r="C182" s="12" t="s">
        <v>429</v>
      </c>
      <c r="D182" s="14">
        <v>357</v>
      </c>
      <c r="E182" s="15">
        <v>0</v>
      </c>
      <c r="F182" s="16">
        <v>8</v>
      </c>
      <c r="G182" s="15">
        <v>-8</v>
      </c>
      <c r="H182" s="16">
        <v>9</v>
      </c>
      <c r="I182" s="15">
        <v>16</v>
      </c>
      <c r="J182" s="16">
        <v>-7</v>
      </c>
      <c r="K182" s="15">
        <v>0</v>
      </c>
      <c r="L182" s="16">
        <v>0</v>
      </c>
      <c r="M182" s="15">
        <v>0</v>
      </c>
      <c r="N182" s="16">
        <v>1</v>
      </c>
      <c r="O182" s="15">
        <v>0</v>
      </c>
      <c r="P182" s="16">
        <v>1</v>
      </c>
      <c r="Q182" s="15">
        <v>10</v>
      </c>
      <c r="R182" s="16">
        <v>16</v>
      </c>
      <c r="S182" s="15">
        <v>-6</v>
      </c>
      <c r="T182" s="16">
        <v>0</v>
      </c>
      <c r="U182" s="15">
        <v>0</v>
      </c>
      <c r="V182" s="16">
        <v>343</v>
      </c>
    </row>
    <row r="183" spans="1:22" x14ac:dyDescent="0.25">
      <c r="A183" s="12" t="s">
        <v>401</v>
      </c>
      <c r="B183" s="13" t="s">
        <v>430</v>
      </c>
      <c r="C183" s="12" t="s">
        <v>431</v>
      </c>
      <c r="D183" s="14">
        <v>12691</v>
      </c>
      <c r="E183" s="15">
        <v>73</v>
      </c>
      <c r="F183" s="16">
        <v>213</v>
      </c>
      <c r="G183" s="15">
        <v>-140</v>
      </c>
      <c r="H183" s="16">
        <v>400</v>
      </c>
      <c r="I183" s="15">
        <v>312</v>
      </c>
      <c r="J183" s="16">
        <v>88</v>
      </c>
      <c r="K183" s="15">
        <v>89</v>
      </c>
      <c r="L183" s="16">
        <v>42</v>
      </c>
      <c r="M183" s="15">
        <v>47</v>
      </c>
      <c r="N183" s="16">
        <v>11</v>
      </c>
      <c r="O183" s="15">
        <v>45</v>
      </c>
      <c r="P183" s="16">
        <v>-34</v>
      </c>
      <c r="Q183" s="15">
        <v>500</v>
      </c>
      <c r="R183" s="16">
        <v>399</v>
      </c>
      <c r="S183" s="15">
        <v>101</v>
      </c>
      <c r="T183" s="16">
        <v>0</v>
      </c>
      <c r="U183" s="15">
        <v>-4</v>
      </c>
      <c r="V183" s="16">
        <v>12648</v>
      </c>
    </row>
    <row r="184" spans="1:22" x14ac:dyDescent="0.25">
      <c r="A184" s="12" t="s">
        <v>401</v>
      </c>
      <c r="B184" s="13" t="s">
        <v>432</v>
      </c>
      <c r="C184" s="12" t="s">
        <v>433</v>
      </c>
      <c r="D184" s="14">
        <v>1682</v>
      </c>
      <c r="E184" s="15">
        <v>8</v>
      </c>
      <c r="F184" s="16">
        <v>22</v>
      </c>
      <c r="G184" s="15">
        <v>-14</v>
      </c>
      <c r="H184" s="16">
        <v>60</v>
      </c>
      <c r="I184" s="15">
        <v>50</v>
      </c>
      <c r="J184" s="16">
        <v>10</v>
      </c>
      <c r="K184" s="15">
        <v>4</v>
      </c>
      <c r="L184" s="16">
        <v>0</v>
      </c>
      <c r="M184" s="15">
        <v>4</v>
      </c>
      <c r="N184" s="16">
        <v>0</v>
      </c>
      <c r="O184" s="15">
        <v>1</v>
      </c>
      <c r="P184" s="16">
        <v>-1</v>
      </c>
      <c r="Q184" s="15">
        <v>64</v>
      </c>
      <c r="R184" s="16">
        <v>51</v>
      </c>
      <c r="S184" s="15">
        <v>13</v>
      </c>
      <c r="T184" s="16">
        <v>0</v>
      </c>
      <c r="U184" s="15">
        <v>11</v>
      </c>
      <c r="V184" s="16">
        <v>1692</v>
      </c>
    </row>
    <row r="185" spans="1:22" x14ac:dyDescent="0.25">
      <c r="A185" s="12" t="s">
        <v>401</v>
      </c>
      <c r="B185" s="13" t="s">
        <v>434</v>
      </c>
      <c r="C185" s="12" t="s">
        <v>435</v>
      </c>
      <c r="D185" s="14">
        <v>1426</v>
      </c>
      <c r="E185" s="15">
        <v>6</v>
      </c>
      <c r="F185" s="16">
        <v>25</v>
      </c>
      <c r="G185" s="15">
        <v>-19</v>
      </c>
      <c r="H185" s="16">
        <v>47</v>
      </c>
      <c r="I185" s="15">
        <v>28</v>
      </c>
      <c r="J185" s="16">
        <v>19</v>
      </c>
      <c r="K185" s="15">
        <v>8</v>
      </c>
      <c r="L185" s="16">
        <v>0</v>
      </c>
      <c r="M185" s="15">
        <v>8</v>
      </c>
      <c r="N185" s="16">
        <v>0</v>
      </c>
      <c r="O185" s="15">
        <v>6</v>
      </c>
      <c r="P185" s="16">
        <v>-6</v>
      </c>
      <c r="Q185" s="15">
        <v>55</v>
      </c>
      <c r="R185" s="16">
        <v>34</v>
      </c>
      <c r="S185" s="15">
        <v>21</v>
      </c>
      <c r="T185" s="16">
        <v>0</v>
      </c>
      <c r="U185" s="15">
        <v>-5</v>
      </c>
      <c r="V185" s="16">
        <v>1423</v>
      </c>
    </row>
    <row r="186" spans="1:22" x14ac:dyDescent="0.25">
      <c r="A186" s="12" t="s">
        <v>401</v>
      </c>
      <c r="B186" s="13" t="s">
        <v>436</v>
      </c>
      <c r="C186" s="12" t="s">
        <v>437</v>
      </c>
      <c r="D186" s="14">
        <v>5295</v>
      </c>
      <c r="E186" s="15">
        <v>23</v>
      </c>
      <c r="F186" s="16">
        <v>94</v>
      </c>
      <c r="G186" s="15">
        <v>-71</v>
      </c>
      <c r="H186" s="16">
        <v>164</v>
      </c>
      <c r="I186" s="15">
        <v>161</v>
      </c>
      <c r="J186" s="16">
        <v>3</v>
      </c>
      <c r="K186" s="15">
        <v>25</v>
      </c>
      <c r="L186" s="16">
        <v>14</v>
      </c>
      <c r="M186" s="15">
        <v>11</v>
      </c>
      <c r="N186" s="16">
        <v>2</v>
      </c>
      <c r="O186" s="15">
        <v>13</v>
      </c>
      <c r="P186" s="16">
        <v>-11</v>
      </c>
      <c r="Q186" s="15">
        <v>191</v>
      </c>
      <c r="R186" s="16">
        <v>188</v>
      </c>
      <c r="S186" s="15">
        <v>3</v>
      </c>
      <c r="T186" s="16">
        <v>0</v>
      </c>
      <c r="U186" s="15">
        <v>27</v>
      </c>
      <c r="V186" s="16">
        <v>5254</v>
      </c>
    </row>
    <row r="187" spans="1:22" x14ac:dyDescent="0.25">
      <c r="A187" s="12" t="s">
        <v>401</v>
      </c>
      <c r="B187" s="13" t="s">
        <v>438</v>
      </c>
      <c r="C187" s="12" t="s">
        <v>439</v>
      </c>
      <c r="D187" s="14">
        <v>705</v>
      </c>
      <c r="E187" s="15">
        <v>0</v>
      </c>
      <c r="F187" s="16">
        <v>8</v>
      </c>
      <c r="G187" s="15">
        <v>-8</v>
      </c>
      <c r="H187" s="16">
        <v>39</v>
      </c>
      <c r="I187" s="15">
        <v>16</v>
      </c>
      <c r="J187" s="16">
        <v>23</v>
      </c>
      <c r="K187" s="15">
        <v>11</v>
      </c>
      <c r="L187" s="16">
        <v>3</v>
      </c>
      <c r="M187" s="15">
        <v>8</v>
      </c>
      <c r="N187" s="16">
        <v>2</v>
      </c>
      <c r="O187" s="15">
        <v>2</v>
      </c>
      <c r="P187" s="16">
        <v>0</v>
      </c>
      <c r="Q187" s="15">
        <v>52</v>
      </c>
      <c r="R187" s="16">
        <v>21</v>
      </c>
      <c r="S187" s="15">
        <v>31</v>
      </c>
      <c r="T187" s="16">
        <v>0</v>
      </c>
      <c r="U187" s="15">
        <v>9</v>
      </c>
      <c r="V187" s="16">
        <v>737</v>
      </c>
    </row>
    <row r="188" spans="1:22" x14ac:dyDescent="0.25">
      <c r="A188" s="12" t="s">
        <v>401</v>
      </c>
      <c r="B188" s="13" t="s">
        <v>440</v>
      </c>
      <c r="C188" s="12" t="s">
        <v>441</v>
      </c>
      <c r="D188" s="14">
        <v>310</v>
      </c>
      <c r="E188" s="15">
        <v>1</v>
      </c>
      <c r="F188" s="16">
        <v>4</v>
      </c>
      <c r="G188" s="15">
        <v>-3</v>
      </c>
      <c r="H188" s="16">
        <v>14</v>
      </c>
      <c r="I188" s="15">
        <v>15</v>
      </c>
      <c r="J188" s="16">
        <v>-1</v>
      </c>
      <c r="K188" s="15">
        <v>4</v>
      </c>
      <c r="L188" s="16">
        <v>1</v>
      </c>
      <c r="M188" s="15">
        <v>3</v>
      </c>
      <c r="N188" s="16">
        <v>2</v>
      </c>
      <c r="O188" s="15">
        <v>5</v>
      </c>
      <c r="P188" s="16">
        <v>-3</v>
      </c>
      <c r="Q188" s="15">
        <v>20</v>
      </c>
      <c r="R188" s="16">
        <v>21</v>
      </c>
      <c r="S188" s="15">
        <v>-1</v>
      </c>
      <c r="T188" s="16">
        <v>0</v>
      </c>
      <c r="U188" s="15">
        <v>10</v>
      </c>
      <c r="V188" s="16">
        <v>316</v>
      </c>
    </row>
    <row r="189" spans="1:22" x14ac:dyDescent="0.25">
      <c r="A189" s="12" t="s">
        <v>401</v>
      </c>
      <c r="B189" s="13" t="s">
        <v>442</v>
      </c>
      <c r="C189" s="12" t="s">
        <v>443</v>
      </c>
      <c r="D189" s="14">
        <v>132</v>
      </c>
      <c r="E189" s="15">
        <v>0</v>
      </c>
      <c r="F189" s="16">
        <v>1</v>
      </c>
      <c r="G189" s="15">
        <v>-1</v>
      </c>
      <c r="H189" s="16">
        <v>4</v>
      </c>
      <c r="I189" s="15">
        <v>4</v>
      </c>
      <c r="J189" s="16">
        <v>0</v>
      </c>
      <c r="K189" s="15">
        <v>1</v>
      </c>
      <c r="L189" s="16">
        <v>0</v>
      </c>
      <c r="M189" s="15">
        <v>1</v>
      </c>
      <c r="N189" s="16">
        <v>0</v>
      </c>
      <c r="O189" s="15">
        <v>1</v>
      </c>
      <c r="P189" s="16">
        <v>-1</v>
      </c>
      <c r="Q189" s="15">
        <v>5</v>
      </c>
      <c r="R189" s="16">
        <v>5</v>
      </c>
      <c r="S189" s="15">
        <v>0</v>
      </c>
      <c r="T189" s="16">
        <v>0</v>
      </c>
      <c r="U189" s="15">
        <v>2</v>
      </c>
      <c r="V189" s="16">
        <v>133</v>
      </c>
    </row>
    <row r="190" spans="1:22" x14ac:dyDescent="0.25">
      <c r="A190" s="12" t="s">
        <v>401</v>
      </c>
      <c r="B190" s="13" t="s">
        <v>444</v>
      </c>
      <c r="C190" s="12" t="s">
        <v>445</v>
      </c>
      <c r="D190" s="14">
        <v>4982</v>
      </c>
      <c r="E190" s="15">
        <v>22</v>
      </c>
      <c r="F190" s="16">
        <v>93</v>
      </c>
      <c r="G190" s="15">
        <v>-71</v>
      </c>
      <c r="H190" s="16">
        <v>152</v>
      </c>
      <c r="I190" s="15">
        <v>164</v>
      </c>
      <c r="J190" s="16">
        <v>-12</v>
      </c>
      <c r="K190" s="15">
        <v>15</v>
      </c>
      <c r="L190" s="16">
        <v>12</v>
      </c>
      <c r="M190" s="15">
        <v>3</v>
      </c>
      <c r="N190" s="16">
        <v>0</v>
      </c>
      <c r="O190" s="15">
        <v>9</v>
      </c>
      <c r="P190" s="16">
        <v>-9</v>
      </c>
      <c r="Q190" s="15">
        <v>167</v>
      </c>
      <c r="R190" s="16">
        <v>185</v>
      </c>
      <c r="S190" s="15">
        <v>-18</v>
      </c>
      <c r="T190" s="16">
        <v>0</v>
      </c>
      <c r="U190" s="15">
        <v>17</v>
      </c>
      <c r="V190" s="16">
        <v>4910</v>
      </c>
    </row>
    <row r="191" spans="1:22" x14ac:dyDescent="0.25">
      <c r="A191" s="12" t="s">
        <v>401</v>
      </c>
      <c r="B191" s="13" t="s">
        <v>446</v>
      </c>
      <c r="C191" s="12" t="s">
        <v>447</v>
      </c>
      <c r="D191" s="14">
        <v>3308</v>
      </c>
      <c r="E191" s="15">
        <v>30</v>
      </c>
      <c r="F191" s="16">
        <v>53</v>
      </c>
      <c r="G191" s="15">
        <v>-23</v>
      </c>
      <c r="H191" s="16">
        <v>108</v>
      </c>
      <c r="I191" s="15">
        <v>131</v>
      </c>
      <c r="J191" s="16">
        <v>-23</v>
      </c>
      <c r="K191" s="15">
        <v>48</v>
      </c>
      <c r="L191" s="16">
        <v>10</v>
      </c>
      <c r="M191" s="15">
        <v>38</v>
      </c>
      <c r="N191" s="16">
        <v>1</v>
      </c>
      <c r="O191" s="15">
        <v>4</v>
      </c>
      <c r="P191" s="16">
        <v>-3</v>
      </c>
      <c r="Q191" s="15">
        <v>157</v>
      </c>
      <c r="R191" s="16">
        <v>145</v>
      </c>
      <c r="S191" s="15">
        <v>12</v>
      </c>
      <c r="T191" s="16">
        <v>0</v>
      </c>
      <c r="U191" s="15">
        <v>-4</v>
      </c>
      <c r="V191" s="16">
        <v>3293</v>
      </c>
    </row>
    <row r="192" spans="1:22" x14ac:dyDescent="0.25">
      <c r="A192" s="12" t="s">
        <v>401</v>
      </c>
      <c r="B192" s="13" t="s">
        <v>448</v>
      </c>
      <c r="C192" s="12" t="s">
        <v>449</v>
      </c>
      <c r="D192" s="14">
        <v>5375</v>
      </c>
      <c r="E192" s="15">
        <v>31</v>
      </c>
      <c r="F192" s="16">
        <v>75</v>
      </c>
      <c r="G192" s="15">
        <v>-44</v>
      </c>
      <c r="H192" s="16">
        <v>204</v>
      </c>
      <c r="I192" s="15">
        <v>187</v>
      </c>
      <c r="J192" s="16">
        <v>17</v>
      </c>
      <c r="K192" s="15">
        <v>20</v>
      </c>
      <c r="L192" s="16">
        <v>14</v>
      </c>
      <c r="M192" s="15">
        <v>6</v>
      </c>
      <c r="N192" s="16">
        <v>9</v>
      </c>
      <c r="O192" s="15">
        <v>32</v>
      </c>
      <c r="P192" s="16">
        <v>-23</v>
      </c>
      <c r="Q192" s="15">
        <v>233</v>
      </c>
      <c r="R192" s="16">
        <v>233</v>
      </c>
      <c r="S192" s="15">
        <v>0</v>
      </c>
      <c r="T192" s="16">
        <v>0</v>
      </c>
      <c r="U192" s="15">
        <v>34</v>
      </c>
      <c r="V192" s="16">
        <v>5365</v>
      </c>
    </row>
    <row r="193" spans="1:22" x14ac:dyDescent="0.25">
      <c r="A193" s="12" t="s">
        <v>401</v>
      </c>
      <c r="B193" s="13" t="s">
        <v>450</v>
      </c>
      <c r="C193" s="12" t="s">
        <v>451</v>
      </c>
      <c r="D193" s="14">
        <v>2123</v>
      </c>
      <c r="E193" s="15">
        <v>17</v>
      </c>
      <c r="F193" s="16">
        <v>21</v>
      </c>
      <c r="G193" s="15">
        <v>-4</v>
      </c>
      <c r="H193" s="16">
        <v>70</v>
      </c>
      <c r="I193" s="15">
        <v>91</v>
      </c>
      <c r="J193" s="16">
        <v>-21</v>
      </c>
      <c r="K193" s="15">
        <v>18</v>
      </c>
      <c r="L193" s="16">
        <v>9</v>
      </c>
      <c r="M193" s="15">
        <v>9</v>
      </c>
      <c r="N193" s="16">
        <v>3</v>
      </c>
      <c r="O193" s="15">
        <v>3</v>
      </c>
      <c r="P193" s="16">
        <v>0</v>
      </c>
      <c r="Q193" s="15">
        <v>91</v>
      </c>
      <c r="R193" s="16">
        <v>103</v>
      </c>
      <c r="S193" s="15">
        <v>-12</v>
      </c>
      <c r="T193" s="16">
        <v>0</v>
      </c>
      <c r="U193" s="15">
        <v>15</v>
      </c>
      <c r="V193" s="16">
        <v>2122</v>
      </c>
    </row>
    <row r="194" spans="1:22" x14ac:dyDescent="0.25">
      <c r="A194" s="12" t="s">
        <v>401</v>
      </c>
      <c r="B194" s="13" t="s">
        <v>452</v>
      </c>
      <c r="C194" s="12" t="s">
        <v>453</v>
      </c>
      <c r="D194" s="14">
        <v>1062</v>
      </c>
      <c r="E194" s="15">
        <v>4</v>
      </c>
      <c r="F194" s="16">
        <v>18</v>
      </c>
      <c r="G194" s="15">
        <v>-14</v>
      </c>
      <c r="H194" s="16">
        <v>48</v>
      </c>
      <c r="I194" s="15">
        <v>44</v>
      </c>
      <c r="J194" s="16">
        <v>4</v>
      </c>
      <c r="K194" s="15">
        <v>3</v>
      </c>
      <c r="L194" s="16">
        <v>1</v>
      </c>
      <c r="M194" s="15">
        <v>2</v>
      </c>
      <c r="N194" s="16">
        <v>0</v>
      </c>
      <c r="O194" s="15">
        <v>1</v>
      </c>
      <c r="P194" s="16">
        <v>-1</v>
      </c>
      <c r="Q194" s="15">
        <v>51</v>
      </c>
      <c r="R194" s="16">
        <v>46</v>
      </c>
      <c r="S194" s="15">
        <v>5</v>
      </c>
      <c r="T194" s="16">
        <v>0</v>
      </c>
      <c r="U194" s="15">
        <v>0</v>
      </c>
      <c r="V194" s="16">
        <v>1053</v>
      </c>
    </row>
    <row r="195" spans="1:22" x14ac:dyDescent="0.25">
      <c r="A195" s="12" t="s">
        <v>401</v>
      </c>
      <c r="B195" s="13" t="s">
        <v>454</v>
      </c>
      <c r="C195" s="12" t="s">
        <v>455</v>
      </c>
      <c r="D195" s="14">
        <v>1892</v>
      </c>
      <c r="E195" s="15">
        <v>6</v>
      </c>
      <c r="F195" s="16">
        <v>29</v>
      </c>
      <c r="G195" s="15">
        <v>-23</v>
      </c>
      <c r="H195" s="16">
        <v>57</v>
      </c>
      <c r="I195" s="15">
        <v>66</v>
      </c>
      <c r="J195" s="16">
        <v>-9</v>
      </c>
      <c r="K195" s="15">
        <v>9</v>
      </c>
      <c r="L195" s="16">
        <v>13</v>
      </c>
      <c r="M195" s="15">
        <v>-4</v>
      </c>
      <c r="N195" s="16">
        <v>0</v>
      </c>
      <c r="O195" s="15">
        <v>3</v>
      </c>
      <c r="P195" s="16">
        <v>-3</v>
      </c>
      <c r="Q195" s="15">
        <v>66</v>
      </c>
      <c r="R195" s="16">
        <v>82</v>
      </c>
      <c r="S195" s="15">
        <v>-16</v>
      </c>
      <c r="T195" s="16">
        <v>0</v>
      </c>
      <c r="U195" s="15">
        <v>3</v>
      </c>
      <c r="V195" s="16">
        <v>1856</v>
      </c>
    </row>
    <row r="196" spans="1:22" x14ac:dyDescent="0.25">
      <c r="A196" s="12" t="s">
        <v>401</v>
      </c>
      <c r="B196" s="13" t="s">
        <v>456</v>
      </c>
      <c r="C196" s="12" t="s">
        <v>457</v>
      </c>
      <c r="D196" s="14">
        <v>222</v>
      </c>
      <c r="E196" s="15">
        <v>1</v>
      </c>
      <c r="F196" s="16">
        <v>5</v>
      </c>
      <c r="G196" s="15">
        <v>-4</v>
      </c>
      <c r="H196" s="16">
        <v>5</v>
      </c>
      <c r="I196" s="15">
        <v>12</v>
      </c>
      <c r="J196" s="16">
        <v>-7</v>
      </c>
      <c r="K196" s="15">
        <v>0</v>
      </c>
      <c r="L196" s="16">
        <v>0</v>
      </c>
      <c r="M196" s="15">
        <v>0</v>
      </c>
      <c r="N196" s="16">
        <v>3</v>
      </c>
      <c r="O196" s="15">
        <v>0</v>
      </c>
      <c r="P196" s="16">
        <v>3</v>
      </c>
      <c r="Q196" s="15">
        <v>8</v>
      </c>
      <c r="R196" s="16">
        <v>12</v>
      </c>
      <c r="S196" s="15">
        <v>-4</v>
      </c>
      <c r="T196" s="16">
        <v>0</v>
      </c>
      <c r="U196" s="15">
        <v>1</v>
      </c>
      <c r="V196" s="16">
        <v>215</v>
      </c>
    </row>
    <row r="197" spans="1:22" x14ac:dyDescent="0.25">
      <c r="A197" s="12" t="s">
        <v>401</v>
      </c>
      <c r="B197" s="13" t="s">
        <v>458</v>
      </c>
      <c r="C197" s="12" t="s">
        <v>459</v>
      </c>
      <c r="D197" s="14">
        <v>11304</v>
      </c>
      <c r="E197" s="15">
        <v>54</v>
      </c>
      <c r="F197" s="16">
        <v>169</v>
      </c>
      <c r="G197" s="15">
        <v>-115</v>
      </c>
      <c r="H197" s="16">
        <v>282</v>
      </c>
      <c r="I197" s="15">
        <v>270</v>
      </c>
      <c r="J197" s="16">
        <v>12</v>
      </c>
      <c r="K197" s="15">
        <v>71</v>
      </c>
      <c r="L197" s="16">
        <v>40</v>
      </c>
      <c r="M197" s="15">
        <v>31</v>
      </c>
      <c r="N197" s="16">
        <v>5</v>
      </c>
      <c r="O197" s="15">
        <v>91</v>
      </c>
      <c r="P197" s="16">
        <v>-86</v>
      </c>
      <c r="Q197" s="15">
        <v>358</v>
      </c>
      <c r="R197" s="16">
        <v>401</v>
      </c>
      <c r="S197" s="15">
        <v>-43</v>
      </c>
      <c r="T197" s="16">
        <v>0</v>
      </c>
      <c r="U197" s="15">
        <v>11</v>
      </c>
      <c r="V197" s="16">
        <v>11157</v>
      </c>
    </row>
    <row r="198" spans="1:22" x14ac:dyDescent="0.25">
      <c r="A198" s="12" t="s">
        <v>401</v>
      </c>
      <c r="B198" s="13" t="s">
        <v>460</v>
      </c>
      <c r="C198" s="12" t="s">
        <v>461</v>
      </c>
      <c r="D198" s="14">
        <v>1302</v>
      </c>
      <c r="E198" s="15">
        <v>7</v>
      </c>
      <c r="F198" s="16">
        <v>12</v>
      </c>
      <c r="G198" s="15">
        <v>-5</v>
      </c>
      <c r="H198" s="16">
        <v>131</v>
      </c>
      <c r="I198" s="15">
        <v>74</v>
      </c>
      <c r="J198" s="16">
        <v>57</v>
      </c>
      <c r="K198" s="15">
        <v>10</v>
      </c>
      <c r="L198" s="16">
        <v>11</v>
      </c>
      <c r="M198" s="15">
        <v>-1</v>
      </c>
      <c r="N198" s="16">
        <v>0</v>
      </c>
      <c r="O198" s="15">
        <v>6</v>
      </c>
      <c r="P198" s="16">
        <v>-6</v>
      </c>
      <c r="Q198" s="15">
        <v>141</v>
      </c>
      <c r="R198" s="16">
        <v>91</v>
      </c>
      <c r="S198" s="15">
        <v>50</v>
      </c>
      <c r="T198" s="16">
        <v>0</v>
      </c>
      <c r="U198" s="15">
        <v>1</v>
      </c>
      <c r="V198" s="16">
        <v>1348</v>
      </c>
    </row>
    <row r="199" spans="1:22" x14ac:dyDescent="0.25">
      <c r="A199" s="12" t="s">
        <v>401</v>
      </c>
      <c r="B199" s="13" t="s">
        <v>462</v>
      </c>
      <c r="C199" s="12" t="s">
        <v>463</v>
      </c>
      <c r="D199" s="14">
        <v>986</v>
      </c>
      <c r="E199" s="15">
        <v>4</v>
      </c>
      <c r="F199" s="16">
        <v>9</v>
      </c>
      <c r="G199" s="15">
        <v>-5</v>
      </c>
      <c r="H199" s="16">
        <v>36</v>
      </c>
      <c r="I199" s="15">
        <v>26</v>
      </c>
      <c r="J199" s="16">
        <v>10</v>
      </c>
      <c r="K199" s="15">
        <v>4</v>
      </c>
      <c r="L199" s="16">
        <v>2</v>
      </c>
      <c r="M199" s="15">
        <v>2</v>
      </c>
      <c r="N199" s="16">
        <v>0</v>
      </c>
      <c r="O199" s="15">
        <v>0</v>
      </c>
      <c r="P199" s="16">
        <v>0</v>
      </c>
      <c r="Q199" s="15">
        <v>40</v>
      </c>
      <c r="R199" s="16">
        <v>28</v>
      </c>
      <c r="S199" s="15">
        <v>12</v>
      </c>
      <c r="T199" s="16">
        <v>0</v>
      </c>
      <c r="U199" s="15">
        <v>0</v>
      </c>
      <c r="V199" s="16">
        <v>993</v>
      </c>
    </row>
    <row r="200" spans="1:22" x14ac:dyDescent="0.25">
      <c r="A200" s="12" t="s">
        <v>401</v>
      </c>
      <c r="B200" s="13" t="s">
        <v>464</v>
      </c>
      <c r="C200" s="12" t="s">
        <v>465</v>
      </c>
      <c r="D200" s="14">
        <v>406</v>
      </c>
      <c r="E200" s="15">
        <v>0</v>
      </c>
      <c r="F200" s="16">
        <v>11</v>
      </c>
      <c r="G200" s="15">
        <v>-11</v>
      </c>
      <c r="H200" s="16">
        <v>18</v>
      </c>
      <c r="I200" s="15">
        <v>14</v>
      </c>
      <c r="J200" s="16">
        <v>4</v>
      </c>
      <c r="K200" s="15">
        <v>1</v>
      </c>
      <c r="L200" s="16">
        <v>0</v>
      </c>
      <c r="M200" s="15">
        <v>1</v>
      </c>
      <c r="N200" s="16">
        <v>0</v>
      </c>
      <c r="O200" s="15">
        <v>0</v>
      </c>
      <c r="P200" s="16">
        <v>0</v>
      </c>
      <c r="Q200" s="15">
        <v>19</v>
      </c>
      <c r="R200" s="16">
        <v>14</v>
      </c>
      <c r="S200" s="15">
        <v>5</v>
      </c>
      <c r="T200" s="16">
        <v>0</v>
      </c>
      <c r="U200" s="15">
        <v>1</v>
      </c>
      <c r="V200" s="16">
        <v>401</v>
      </c>
    </row>
    <row r="201" spans="1:22" x14ac:dyDescent="0.25">
      <c r="A201" s="12" t="s">
        <v>401</v>
      </c>
      <c r="B201" s="13" t="s">
        <v>466</v>
      </c>
      <c r="C201" s="12" t="s">
        <v>467</v>
      </c>
      <c r="D201" s="14">
        <v>1712</v>
      </c>
      <c r="E201" s="15">
        <v>3</v>
      </c>
      <c r="F201" s="16">
        <v>27</v>
      </c>
      <c r="G201" s="15">
        <v>-24</v>
      </c>
      <c r="H201" s="16">
        <v>71</v>
      </c>
      <c r="I201" s="15">
        <v>75</v>
      </c>
      <c r="J201" s="16">
        <v>-4</v>
      </c>
      <c r="K201" s="15">
        <v>15</v>
      </c>
      <c r="L201" s="16">
        <v>9</v>
      </c>
      <c r="M201" s="15">
        <v>6</v>
      </c>
      <c r="N201" s="16">
        <v>0</v>
      </c>
      <c r="O201" s="15">
        <v>4</v>
      </c>
      <c r="P201" s="16">
        <v>-4</v>
      </c>
      <c r="Q201" s="15">
        <v>86</v>
      </c>
      <c r="R201" s="16">
        <v>88</v>
      </c>
      <c r="S201" s="15">
        <v>-2</v>
      </c>
      <c r="T201" s="16">
        <v>0</v>
      </c>
      <c r="U201" s="15">
        <v>10</v>
      </c>
      <c r="V201" s="16">
        <v>1696</v>
      </c>
    </row>
    <row r="202" spans="1:22" x14ac:dyDescent="0.25">
      <c r="A202" s="12" t="s">
        <v>401</v>
      </c>
      <c r="B202" s="13" t="s">
        <v>468</v>
      </c>
      <c r="C202" s="12" t="s">
        <v>469</v>
      </c>
      <c r="D202" s="14">
        <v>10866</v>
      </c>
      <c r="E202" s="15">
        <v>52</v>
      </c>
      <c r="F202" s="16">
        <v>172</v>
      </c>
      <c r="G202" s="15">
        <v>-120</v>
      </c>
      <c r="H202" s="16">
        <v>405</v>
      </c>
      <c r="I202" s="15">
        <v>395</v>
      </c>
      <c r="J202" s="16">
        <v>10</v>
      </c>
      <c r="K202" s="15">
        <v>89</v>
      </c>
      <c r="L202" s="16">
        <v>29</v>
      </c>
      <c r="M202" s="15">
        <v>60</v>
      </c>
      <c r="N202" s="16">
        <v>16</v>
      </c>
      <c r="O202" s="15">
        <v>47</v>
      </c>
      <c r="P202" s="16">
        <v>-31</v>
      </c>
      <c r="Q202" s="15">
        <v>510</v>
      </c>
      <c r="R202" s="16">
        <v>471</v>
      </c>
      <c r="S202" s="15">
        <v>39</v>
      </c>
      <c r="T202" s="16">
        <v>0</v>
      </c>
      <c r="U202" s="15">
        <v>3</v>
      </c>
      <c r="V202" s="16">
        <v>10788</v>
      </c>
    </row>
    <row r="203" spans="1:22" x14ac:dyDescent="0.25">
      <c r="A203" s="12" t="s">
        <v>401</v>
      </c>
      <c r="B203" s="13" t="s">
        <v>470</v>
      </c>
      <c r="C203" s="12" t="s">
        <v>471</v>
      </c>
      <c r="D203" s="14">
        <v>940</v>
      </c>
      <c r="E203" s="15">
        <v>4</v>
      </c>
      <c r="F203" s="16">
        <v>6</v>
      </c>
      <c r="G203" s="15">
        <v>-2</v>
      </c>
      <c r="H203" s="16">
        <v>50</v>
      </c>
      <c r="I203" s="15">
        <v>47</v>
      </c>
      <c r="J203" s="16">
        <v>3</v>
      </c>
      <c r="K203" s="15">
        <v>0</v>
      </c>
      <c r="L203" s="16">
        <v>8</v>
      </c>
      <c r="M203" s="15">
        <v>-8</v>
      </c>
      <c r="N203" s="16">
        <v>0</v>
      </c>
      <c r="O203" s="15">
        <v>0</v>
      </c>
      <c r="P203" s="16">
        <v>0</v>
      </c>
      <c r="Q203" s="15">
        <v>50</v>
      </c>
      <c r="R203" s="16">
        <v>55</v>
      </c>
      <c r="S203" s="15">
        <v>-5</v>
      </c>
      <c r="T203" s="16">
        <v>0</v>
      </c>
      <c r="U203" s="15">
        <v>0</v>
      </c>
      <c r="V203" s="16">
        <v>933</v>
      </c>
    </row>
    <row r="204" spans="1:22" x14ac:dyDescent="0.25">
      <c r="A204" s="12" t="s">
        <v>401</v>
      </c>
      <c r="B204" s="13" t="s">
        <v>472</v>
      </c>
      <c r="C204" s="12" t="s">
        <v>473</v>
      </c>
      <c r="D204" s="14">
        <v>1058</v>
      </c>
      <c r="E204" s="15">
        <v>2</v>
      </c>
      <c r="F204" s="16">
        <v>17</v>
      </c>
      <c r="G204" s="15">
        <v>-15</v>
      </c>
      <c r="H204" s="16">
        <v>36</v>
      </c>
      <c r="I204" s="15">
        <v>29</v>
      </c>
      <c r="J204" s="16">
        <v>7</v>
      </c>
      <c r="K204" s="15">
        <v>4</v>
      </c>
      <c r="L204" s="16">
        <v>1</v>
      </c>
      <c r="M204" s="15">
        <v>3</v>
      </c>
      <c r="N204" s="16">
        <v>3</v>
      </c>
      <c r="O204" s="15">
        <v>2</v>
      </c>
      <c r="P204" s="16">
        <v>1</v>
      </c>
      <c r="Q204" s="15">
        <v>43</v>
      </c>
      <c r="R204" s="16">
        <v>32</v>
      </c>
      <c r="S204" s="15">
        <v>11</v>
      </c>
      <c r="T204" s="16">
        <v>0</v>
      </c>
      <c r="U204" s="15">
        <v>7</v>
      </c>
      <c r="V204" s="16">
        <v>1061</v>
      </c>
    </row>
    <row r="205" spans="1:22" x14ac:dyDescent="0.25">
      <c r="A205" s="12" t="s">
        <v>401</v>
      </c>
      <c r="B205" s="13" t="s">
        <v>474</v>
      </c>
      <c r="C205" s="12" t="s">
        <v>475</v>
      </c>
      <c r="D205" s="14">
        <v>104</v>
      </c>
      <c r="E205" s="15">
        <v>0</v>
      </c>
      <c r="F205" s="16">
        <v>3</v>
      </c>
      <c r="G205" s="15">
        <v>-3</v>
      </c>
      <c r="H205" s="16">
        <v>1</v>
      </c>
      <c r="I205" s="15">
        <v>5</v>
      </c>
      <c r="J205" s="16">
        <v>-4</v>
      </c>
      <c r="K205" s="15">
        <v>0</v>
      </c>
      <c r="L205" s="16">
        <v>0</v>
      </c>
      <c r="M205" s="15">
        <v>0</v>
      </c>
      <c r="N205" s="16">
        <v>0</v>
      </c>
      <c r="O205" s="15">
        <v>0</v>
      </c>
      <c r="P205" s="16">
        <v>0</v>
      </c>
      <c r="Q205" s="15">
        <v>1</v>
      </c>
      <c r="R205" s="16">
        <v>5</v>
      </c>
      <c r="S205" s="15">
        <v>-4</v>
      </c>
      <c r="T205" s="16">
        <v>0</v>
      </c>
      <c r="U205" s="15">
        <v>0</v>
      </c>
      <c r="V205" s="16">
        <v>97</v>
      </c>
    </row>
    <row r="206" spans="1:22" x14ac:dyDescent="0.25">
      <c r="A206" s="12" t="s">
        <v>401</v>
      </c>
      <c r="B206" s="13" t="s">
        <v>476</v>
      </c>
      <c r="C206" s="12" t="s">
        <v>477</v>
      </c>
      <c r="D206" s="14">
        <v>3247</v>
      </c>
      <c r="E206" s="15">
        <v>17</v>
      </c>
      <c r="F206" s="16">
        <v>48</v>
      </c>
      <c r="G206" s="15">
        <v>-31</v>
      </c>
      <c r="H206" s="16">
        <v>115</v>
      </c>
      <c r="I206" s="15">
        <v>122</v>
      </c>
      <c r="J206" s="16">
        <v>-7</v>
      </c>
      <c r="K206" s="15">
        <v>16</v>
      </c>
      <c r="L206" s="16">
        <v>7</v>
      </c>
      <c r="M206" s="15">
        <v>9</v>
      </c>
      <c r="N206" s="16">
        <v>5</v>
      </c>
      <c r="O206" s="15">
        <v>16</v>
      </c>
      <c r="P206" s="16">
        <v>-11</v>
      </c>
      <c r="Q206" s="15">
        <v>136</v>
      </c>
      <c r="R206" s="16">
        <v>145</v>
      </c>
      <c r="S206" s="15">
        <v>-9</v>
      </c>
      <c r="T206" s="16">
        <v>0</v>
      </c>
      <c r="U206" s="15">
        <v>5</v>
      </c>
      <c r="V206" s="16">
        <v>3212</v>
      </c>
    </row>
    <row r="207" spans="1:22" x14ac:dyDescent="0.25">
      <c r="A207" s="12" t="s">
        <v>401</v>
      </c>
      <c r="B207" s="13" t="s">
        <v>478</v>
      </c>
      <c r="C207" s="12" t="s">
        <v>479</v>
      </c>
      <c r="D207" s="14">
        <v>501</v>
      </c>
      <c r="E207" s="15">
        <v>2</v>
      </c>
      <c r="F207" s="16">
        <v>12</v>
      </c>
      <c r="G207" s="15">
        <v>-10</v>
      </c>
      <c r="H207" s="16">
        <v>19</v>
      </c>
      <c r="I207" s="15">
        <v>18</v>
      </c>
      <c r="J207" s="16">
        <v>1</v>
      </c>
      <c r="K207" s="15">
        <v>1</v>
      </c>
      <c r="L207" s="16">
        <v>3</v>
      </c>
      <c r="M207" s="15">
        <v>-2</v>
      </c>
      <c r="N207" s="16">
        <v>0</v>
      </c>
      <c r="O207" s="15">
        <v>0</v>
      </c>
      <c r="P207" s="16">
        <v>0</v>
      </c>
      <c r="Q207" s="15">
        <v>20</v>
      </c>
      <c r="R207" s="16">
        <v>21</v>
      </c>
      <c r="S207" s="15">
        <v>-1</v>
      </c>
      <c r="T207" s="16">
        <v>0</v>
      </c>
      <c r="U207" s="15">
        <v>0</v>
      </c>
      <c r="V207" s="16">
        <v>490</v>
      </c>
    </row>
    <row r="208" spans="1:22" x14ac:dyDescent="0.25">
      <c r="A208" s="12" t="s">
        <v>401</v>
      </c>
      <c r="B208" s="13" t="s">
        <v>480</v>
      </c>
      <c r="C208" s="12" t="s">
        <v>481</v>
      </c>
      <c r="D208" s="14">
        <v>771</v>
      </c>
      <c r="E208" s="15">
        <v>11</v>
      </c>
      <c r="F208" s="16">
        <v>11</v>
      </c>
      <c r="G208" s="15">
        <v>0</v>
      </c>
      <c r="H208" s="16">
        <v>32</v>
      </c>
      <c r="I208" s="15">
        <v>28</v>
      </c>
      <c r="J208" s="16">
        <v>4</v>
      </c>
      <c r="K208" s="15">
        <v>2</v>
      </c>
      <c r="L208" s="16">
        <v>2</v>
      </c>
      <c r="M208" s="15">
        <v>0</v>
      </c>
      <c r="N208" s="16">
        <v>0</v>
      </c>
      <c r="O208" s="15">
        <v>3</v>
      </c>
      <c r="P208" s="16">
        <v>-3</v>
      </c>
      <c r="Q208" s="15">
        <v>34</v>
      </c>
      <c r="R208" s="16">
        <v>33</v>
      </c>
      <c r="S208" s="15">
        <v>1</v>
      </c>
      <c r="T208" s="16">
        <v>0</v>
      </c>
      <c r="U208" s="15">
        <v>1</v>
      </c>
      <c r="V208" s="16">
        <v>773</v>
      </c>
    </row>
    <row r="209" spans="1:22" x14ac:dyDescent="0.25">
      <c r="A209" s="12" t="s">
        <v>401</v>
      </c>
      <c r="B209" s="13" t="s">
        <v>482</v>
      </c>
      <c r="C209" s="12" t="s">
        <v>483</v>
      </c>
      <c r="D209" s="14">
        <v>173</v>
      </c>
      <c r="E209" s="15">
        <v>2</v>
      </c>
      <c r="F209" s="16">
        <v>4</v>
      </c>
      <c r="G209" s="15">
        <v>-2</v>
      </c>
      <c r="H209" s="16">
        <v>6</v>
      </c>
      <c r="I209" s="15">
        <v>4</v>
      </c>
      <c r="J209" s="16">
        <v>2</v>
      </c>
      <c r="K209" s="15">
        <v>1</v>
      </c>
      <c r="L209" s="16">
        <v>0</v>
      </c>
      <c r="M209" s="15">
        <v>1</v>
      </c>
      <c r="N209" s="16">
        <v>0</v>
      </c>
      <c r="O209" s="15">
        <v>0</v>
      </c>
      <c r="P209" s="16">
        <v>0</v>
      </c>
      <c r="Q209" s="15">
        <v>7</v>
      </c>
      <c r="R209" s="16">
        <v>4</v>
      </c>
      <c r="S209" s="15">
        <v>3</v>
      </c>
      <c r="T209" s="16">
        <v>0</v>
      </c>
      <c r="U209" s="15">
        <v>0</v>
      </c>
      <c r="V209" s="16">
        <v>174</v>
      </c>
    </row>
    <row r="210" spans="1:22" x14ac:dyDescent="0.25">
      <c r="A210" s="12" t="s">
        <v>401</v>
      </c>
      <c r="B210" s="13" t="s">
        <v>484</v>
      </c>
      <c r="C210" s="12" t="s">
        <v>485</v>
      </c>
      <c r="D210" s="14">
        <v>2470</v>
      </c>
      <c r="E210" s="15">
        <v>14</v>
      </c>
      <c r="F210" s="16">
        <v>36</v>
      </c>
      <c r="G210" s="15">
        <v>-22</v>
      </c>
      <c r="H210" s="16">
        <v>80</v>
      </c>
      <c r="I210" s="15">
        <v>89</v>
      </c>
      <c r="J210" s="16">
        <v>-9</v>
      </c>
      <c r="K210" s="15">
        <v>10</v>
      </c>
      <c r="L210" s="16">
        <v>8</v>
      </c>
      <c r="M210" s="15">
        <v>2</v>
      </c>
      <c r="N210" s="16">
        <v>2</v>
      </c>
      <c r="O210" s="15">
        <v>0</v>
      </c>
      <c r="P210" s="16">
        <v>2</v>
      </c>
      <c r="Q210" s="15">
        <v>92</v>
      </c>
      <c r="R210" s="16">
        <v>97</v>
      </c>
      <c r="S210" s="15">
        <v>-5</v>
      </c>
      <c r="T210" s="16">
        <v>0</v>
      </c>
      <c r="U210" s="15">
        <v>-1</v>
      </c>
      <c r="V210" s="16">
        <v>2442</v>
      </c>
    </row>
    <row r="211" spans="1:22" x14ac:dyDescent="0.25">
      <c r="A211" s="12" t="s">
        <v>401</v>
      </c>
      <c r="B211" s="13" t="s">
        <v>486</v>
      </c>
      <c r="C211" s="12" t="s">
        <v>487</v>
      </c>
      <c r="D211" s="14">
        <v>211</v>
      </c>
      <c r="E211" s="15">
        <v>2</v>
      </c>
      <c r="F211" s="16">
        <v>2</v>
      </c>
      <c r="G211" s="15">
        <v>0</v>
      </c>
      <c r="H211" s="16">
        <v>11</v>
      </c>
      <c r="I211" s="15">
        <v>7</v>
      </c>
      <c r="J211" s="16">
        <v>4</v>
      </c>
      <c r="K211" s="15">
        <v>1</v>
      </c>
      <c r="L211" s="16">
        <v>0</v>
      </c>
      <c r="M211" s="15">
        <v>1</v>
      </c>
      <c r="N211" s="16">
        <v>0</v>
      </c>
      <c r="O211" s="15">
        <v>0</v>
      </c>
      <c r="P211" s="16">
        <v>0</v>
      </c>
      <c r="Q211" s="15">
        <v>12</v>
      </c>
      <c r="R211" s="16">
        <v>7</v>
      </c>
      <c r="S211" s="15">
        <v>5</v>
      </c>
      <c r="T211" s="16">
        <v>0</v>
      </c>
      <c r="U211" s="15">
        <v>3</v>
      </c>
      <c r="V211" s="16">
        <v>219</v>
      </c>
    </row>
    <row r="212" spans="1:22" x14ac:dyDescent="0.25">
      <c r="A212" s="12" t="s">
        <v>401</v>
      </c>
      <c r="B212" s="13" t="s">
        <v>488</v>
      </c>
      <c r="C212" s="12" t="s">
        <v>489</v>
      </c>
      <c r="D212" s="14">
        <v>919</v>
      </c>
      <c r="E212" s="15">
        <v>2</v>
      </c>
      <c r="F212" s="16">
        <v>9</v>
      </c>
      <c r="G212" s="15">
        <v>-7</v>
      </c>
      <c r="H212" s="16">
        <v>30</v>
      </c>
      <c r="I212" s="15">
        <v>25</v>
      </c>
      <c r="J212" s="16">
        <v>5</v>
      </c>
      <c r="K212" s="15">
        <v>6</v>
      </c>
      <c r="L212" s="16">
        <v>5</v>
      </c>
      <c r="M212" s="15">
        <v>1</v>
      </c>
      <c r="N212" s="16">
        <v>1</v>
      </c>
      <c r="O212" s="15">
        <v>0</v>
      </c>
      <c r="P212" s="16">
        <v>1</v>
      </c>
      <c r="Q212" s="15">
        <v>37</v>
      </c>
      <c r="R212" s="16">
        <v>30</v>
      </c>
      <c r="S212" s="15">
        <v>7</v>
      </c>
      <c r="T212" s="16">
        <v>0</v>
      </c>
      <c r="U212" s="15">
        <v>0</v>
      </c>
      <c r="V212" s="16">
        <v>919</v>
      </c>
    </row>
    <row r="213" spans="1:22" x14ac:dyDescent="0.25">
      <c r="A213" s="12" t="s">
        <v>401</v>
      </c>
      <c r="B213" s="13" t="s">
        <v>490</v>
      </c>
      <c r="C213" s="12" t="s">
        <v>491</v>
      </c>
      <c r="D213" s="14">
        <v>1584</v>
      </c>
      <c r="E213" s="15">
        <v>13</v>
      </c>
      <c r="F213" s="16">
        <v>25</v>
      </c>
      <c r="G213" s="15">
        <v>-12</v>
      </c>
      <c r="H213" s="16">
        <v>107</v>
      </c>
      <c r="I213" s="15">
        <v>96</v>
      </c>
      <c r="J213" s="16">
        <v>11</v>
      </c>
      <c r="K213" s="15">
        <v>13</v>
      </c>
      <c r="L213" s="16">
        <v>6</v>
      </c>
      <c r="M213" s="15">
        <v>7</v>
      </c>
      <c r="N213" s="16">
        <v>1</v>
      </c>
      <c r="O213" s="15">
        <v>1</v>
      </c>
      <c r="P213" s="16">
        <v>0</v>
      </c>
      <c r="Q213" s="15">
        <v>121</v>
      </c>
      <c r="R213" s="16">
        <v>103</v>
      </c>
      <c r="S213" s="15">
        <v>18</v>
      </c>
      <c r="T213" s="16">
        <v>0</v>
      </c>
      <c r="U213" s="15">
        <v>9</v>
      </c>
      <c r="V213" s="16">
        <v>1599</v>
      </c>
    </row>
    <row r="214" spans="1:22" x14ac:dyDescent="0.25">
      <c r="A214" s="12" t="s">
        <v>401</v>
      </c>
      <c r="B214" s="13" t="s">
        <v>492</v>
      </c>
      <c r="C214" s="12" t="s">
        <v>493</v>
      </c>
      <c r="D214" s="14">
        <v>439</v>
      </c>
      <c r="E214" s="15">
        <v>0</v>
      </c>
      <c r="F214" s="16">
        <v>8</v>
      </c>
      <c r="G214" s="15">
        <v>-8</v>
      </c>
      <c r="H214" s="16">
        <v>20</v>
      </c>
      <c r="I214" s="15">
        <v>16</v>
      </c>
      <c r="J214" s="16">
        <v>4</v>
      </c>
      <c r="K214" s="15">
        <v>8</v>
      </c>
      <c r="L214" s="16">
        <v>0</v>
      </c>
      <c r="M214" s="15">
        <v>8</v>
      </c>
      <c r="N214" s="16">
        <v>0</v>
      </c>
      <c r="O214" s="15">
        <v>0</v>
      </c>
      <c r="P214" s="16">
        <v>0</v>
      </c>
      <c r="Q214" s="15">
        <v>28</v>
      </c>
      <c r="R214" s="16">
        <v>16</v>
      </c>
      <c r="S214" s="15">
        <v>12</v>
      </c>
      <c r="T214" s="16">
        <v>0</v>
      </c>
      <c r="U214" s="15">
        <v>0</v>
      </c>
      <c r="V214" s="16">
        <v>443</v>
      </c>
    </row>
    <row r="215" spans="1:22" x14ac:dyDescent="0.25">
      <c r="A215" s="12" t="s">
        <v>401</v>
      </c>
      <c r="B215" s="13" t="s">
        <v>494</v>
      </c>
      <c r="C215" s="12" t="s">
        <v>495</v>
      </c>
      <c r="D215" s="14">
        <v>919</v>
      </c>
      <c r="E215" s="15">
        <v>3</v>
      </c>
      <c r="F215" s="16">
        <v>12</v>
      </c>
      <c r="G215" s="15">
        <v>-9</v>
      </c>
      <c r="H215" s="16">
        <v>32</v>
      </c>
      <c r="I215" s="15">
        <v>43</v>
      </c>
      <c r="J215" s="16">
        <v>-11</v>
      </c>
      <c r="K215" s="15">
        <v>1</v>
      </c>
      <c r="L215" s="16">
        <v>1</v>
      </c>
      <c r="M215" s="15">
        <v>0</v>
      </c>
      <c r="N215" s="16">
        <v>0</v>
      </c>
      <c r="O215" s="15">
        <v>0</v>
      </c>
      <c r="P215" s="16">
        <v>0</v>
      </c>
      <c r="Q215" s="15">
        <v>33</v>
      </c>
      <c r="R215" s="16">
        <v>44</v>
      </c>
      <c r="S215" s="15">
        <v>-11</v>
      </c>
      <c r="T215" s="16">
        <v>0</v>
      </c>
      <c r="U215" s="15">
        <v>1</v>
      </c>
      <c r="V215" s="16">
        <v>900</v>
      </c>
    </row>
    <row r="216" spans="1:22" x14ac:dyDescent="0.25">
      <c r="A216" s="12" t="s">
        <v>401</v>
      </c>
      <c r="B216" s="13" t="s">
        <v>496</v>
      </c>
      <c r="C216" s="12" t="s">
        <v>497</v>
      </c>
      <c r="D216" s="14">
        <v>787</v>
      </c>
      <c r="E216" s="15">
        <v>1</v>
      </c>
      <c r="F216" s="16">
        <v>18</v>
      </c>
      <c r="G216" s="15">
        <v>-17</v>
      </c>
      <c r="H216" s="16">
        <v>20</v>
      </c>
      <c r="I216" s="15">
        <v>34</v>
      </c>
      <c r="J216" s="16">
        <v>-14</v>
      </c>
      <c r="K216" s="15">
        <v>4</v>
      </c>
      <c r="L216" s="16">
        <v>1</v>
      </c>
      <c r="M216" s="15">
        <v>3</v>
      </c>
      <c r="N216" s="16">
        <v>0</v>
      </c>
      <c r="O216" s="15">
        <v>0</v>
      </c>
      <c r="P216" s="16">
        <v>0</v>
      </c>
      <c r="Q216" s="15">
        <v>24</v>
      </c>
      <c r="R216" s="16">
        <v>35</v>
      </c>
      <c r="S216" s="15">
        <v>-11</v>
      </c>
      <c r="T216" s="16">
        <v>0</v>
      </c>
      <c r="U216" s="15">
        <v>1</v>
      </c>
      <c r="V216" s="16">
        <v>760</v>
      </c>
    </row>
    <row r="217" spans="1:22" x14ac:dyDescent="0.25">
      <c r="A217" s="12" t="s">
        <v>401</v>
      </c>
      <c r="B217" s="13" t="s">
        <v>498</v>
      </c>
      <c r="C217" s="12" t="s">
        <v>499</v>
      </c>
      <c r="D217" s="14">
        <v>8404</v>
      </c>
      <c r="E217" s="15">
        <v>47</v>
      </c>
      <c r="F217" s="16">
        <v>141</v>
      </c>
      <c r="G217" s="15">
        <v>-94</v>
      </c>
      <c r="H217" s="16">
        <v>298</v>
      </c>
      <c r="I217" s="15">
        <v>336</v>
      </c>
      <c r="J217" s="16">
        <v>-38</v>
      </c>
      <c r="K217" s="15">
        <v>58</v>
      </c>
      <c r="L217" s="16">
        <v>18</v>
      </c>
      <c r="M217" s="15">
        <v>40</v>
      </c>
      <c r="N217" s="16">
        <v>19</v>
      </c>
      <c r="O217" s="15">
        <v>28</v>
      </c>
      <c r="P217" s="16">
        <v>-9</v>
      </c>
      <c r="Q217" s="15">
        <v>375</v>
      </c>
      <c r="R217" s="16">
        <v>382</v>
      </c>
      <c r="S217" s="15">
        <v>-7</v>
      </c>
      <c r="T217" s="16">
        <v>0</v>
      </c>
      <c r="U217" s="15">
        <v>23</v>
      </c>
      <c r="V217" s="16">
        <v>8326</v>
      </c>
    </row>
    <row r="218" spans="1:22" x14ac:dyDescent="0.25">
      <c r="A218" s="12" t="s">
        <v>401</v>
      </c>
      <c r="B218" s="13" t="s">
        <v>500</v>
      </c>
      <c r="C218" s="12" t="s">
        <v>501</v>
      </c>
      <c r="D218" s="14">
        <v>626</v>
      </c>
      <c r="E218" s="15">
        <v>2</v>
      </c>
      <c r="F218" s="16">
        <v>6</v>
      </c>
      <c r="G218" s="15">
        <v>-4</v>
      </c>
      <c r="H218" s="16">
        <v>26</v>
      </c>
      <c r="I218" s="15">
        <v>26</v>
      </c>
      <c r="J218" s="16">
        <v>0</v>
      </c>
      <c r="K218" s="15">
        <v>1</v>
      </c>
      <c r="L218" s="16">
        <v>1</v>
      </c>
      <c r="M218" s="15">
        <v>0</v>
      </c>
      <c r="N218" s="16">
        <v>0</v>
      </c>
      <c r="O218" s="15">
        <v>0</v>
      </c>
      <c r="P218" s="16">
        <v>0</v>
      </c>
      <c r="Q218" s="15">
        <v>27</v>
      </c>
      <c r="R218" s="16">
        <v>27</v>
      </c>
      <c r="S218" s="15">
        <v>0</v>
      </c>
      <c r="T218" s="16">
        <v>0</v>
      </c>
      <c r="U218" s="15">
        <v>0</v>
      </c>
      <c r="V218" s="16">
        <v>622</v>
      </c>
    </row>
    <row r="219" spans="1:22" x14ac:dyDescent="0.25">
      <c r="A219" s="12" t="s">
        <v>401</v>
      </c>
      <c r="B219" s="13" t="s">
        <v>502</v>
      </c>
      <c r="C219" s="12" t="s">
        <v>503</v>
      </c>
      <c r="D219" s="14">
        <v>840</v>
      </c>
      <c r="E219" s="15">
        <v>4</v>
      </c>
      <c r="F219" s="16">
        <v>22</v>
      </c>
      <c r="G219" s="15">
        <v>-18</v>
      </c>
      <c r="H219" s="16">
        <v>38</v>
      </c>
      <c r="I219" s="15">
        <v>41</v>
      </c>
      <c r="J219" s="16">
        <v>-3</v>
      </c>
      <c r="K219" s="15">
        <v>2</v>
      </c>
      <c r="L219" s="16">
        <v>1</v>
      </c>
      <c r="M219" s="15">
        <v>1</v>
      </c>
      <c r="N219" s="16">
        <v>0</v>
      </c>
      <c r="O219" s="15">
        <v>0</v>
      </c>
      <c r="P219" s="16">
        <v>0</v>
      </c>
      <c r="Q219" s="15">
        <v>40</v>
      </c>
      <c r="R219" s="16">
        <v>42</v>
      </c>
      <c r="S219" s="15">
        <v>-2</v>
      </c>
      <c r="T219" s="16">
        <v>0</v>
      </c>
      <c r="U219" s="15">
        <v>0</v>
      </c>
      <c r="V219" s="16">
        <v>820</v>
      </c>
    </row>
    <row r="220" spans="1:22" x14ac:dyDescent="0.25">
      <c r="A220" s="12" t="s">
        <v>401</v>
      </c>
      <c r="B220" s="13" t="s">
        <v>504</v>
      </c>
      <c r="C220" s="12" t="s">
        <v>505</v>
      </c>
      <c r="D220" s="14">
        <v>6934</v>
      </c>
      <c r="E220" s="15">
        <v>29</v>
      </c>
      <c r="F220" s="16">
        <v>89</v>
      </c>
      <c r="G220" s="15">
        <v>-60</v>
      </c>
      <c r="H220" s="16">
        <v>248</v>
      </c>
      <c r="I220" s="15">
        <v>232</v>
      </c>
      <c r="J220" s="16">
        <v>16</v>
      </c>
      <c r="K220" s="15">
        <v>25</v>
      </c>
      <c r="L220" s="16">
        <v>8</v>
      </c>
      <c r="M220" s="15">
        <v>17</v>
      </c>
      <c r="N220" s="16">
        <v>0</v>
      </c>
      <c r="O220" s="15">
        <v>22</v>
      </c>
      <c r="P220" s="16">
        <v>-22</v>
      </c>
      <c r="Q220" s="15">
        <v>273</v>
      </c>
      <c r="R220" s="16">
        <v>262</v>
      </c>
      <c r="S220" s="15">
        <v>11</v>
      </c>
      <c r="T220" s="16">
        <v>0</v>
      </c>
      <c r="U220" s="15">
        <v>17</v>
      </c>
      <c r="V220" s="16">
        <v>6902</v>
      </c>
    </row>
    <row r="221" spans="1:22" x14ac:dyDescent="0.25">
      <c r="A221" s="12" t="s">
        <v>401</v>
      </c>
      <c r="B221" s="13" t="s">
        <v>506</v>
      </c>
      <c r="C221" s="12" t="s">
        <v>507</v>
      </c>
      <c r="D221" s="14">
        <v>558</v>
      </c>
      <c r="E221" s="15">
        <v>0</v>
      </c>
      <c r="F221" s="16">
        <v>9</v>
      </c>
      <c r="G221" s="15">
        <v>-9</v>
      </c>
      <c r="H221" s="16">
        <v>8</v>
      </c>
      <c r="I221" s="15">
        <v>11</v>
      </c>
      <c r="J221" s="16">
        <v>-3</v>
      </c>
      <c r="K221" s="15">
        <v>1</v>
      </c>
      <c r="L221" s="16">
        <v>1</v>
      </c>
      <c r="M221" s="15">
        <v>0</v>
      </c>
      <c r="N221" s="16">
        <v>0</v>
      </c>
      <c r="O221" s="15">
        <v>0</v>
      </c>
      <c r="P221" s="16">
        <v>0</v>
      </c>
      <c r="Q221" s="15">
        <v>9</v>
      </c>
      <c r="R221" s="16">
        <v>12</v>
      </c>
      <c r="S221" s="15">
        <v>-3</v>
      </c>
      <c r="T221" s="16">
        <v>0</v>
      </c>
      <c r="U221" s="15">
        <v>0</v>
      </c>
      <c r="V221" s="16">
        <v>546</v>
      </c>
    </row>
    <row r="222" spans="1:22" x14ac:dyDescent="0.25">
      <c r="A222" s="12" t="s">
        <v>401</v>
      </c>
      <c r="B222" s="13" t="s">
        <v>508</v>
      </c>
      <c r="C222" s="12" t="s">
        <v>509</v>
      </c>
      <c r="D222" s="14">
        <v>761</v>
      </c>
      <c r="E222" s="15">
        <v>3</v>
      </c>
      <c r="F222" s="16">
        <v>16</v>
      </c>
      <c r="G222" s="15">
        <v>-13</v>
      </c>
      <c r="H222" s="16">
        <v>22</v>
      </c>
      <c r="I222" s="15">
        <v>40</v>
      </c>
      <c r="J222" s="16">
        <v>-18</v>
      </c>
      <c r="K222" s="15">
        <v>8</v>
      </c>
      <c r="L222" s="16">
        <v>5</v>
      </c>
      <c r="M222" s="15">
        <v>3</v>
      </c>
      <c r="N222" s="16">
        <v>7</v>
      </c>
      <c r="O222" s="15">
        <v>5</v>
      </c>
      <c r="P222" s="16">
        <v>2</v>
      </c>
      <c r="Q222" s="15">
        <v>37</v>
      </c>
      <c r="R222" s="16">
        <v>50</v>
      </c>
      <c r="S222" s="15">
        <v>-13</v>
      </c>
      <c r="T222" s="16">
        <v>0</v>
      </c>
      <c r="U222" s="15">
        <v>6</v>
      </c>
      <c r="V222" s="16">
        <v>741</v>
      </c>
    </row>
    <row r="223" spans="1:22" x14ac:dyDescent="0.25">
      <c r="A223" s="12" t="s">
        <v>401</v>
      </c>
      <c r="B223" s="13" t="s">
        <v>510</v>
      </c>
      <c r="C223" s="12" t="s">
        <v>511</v>
      </c>
      <c r="D223" s="14">
        <v>1756</v>
      </c>
      <c r="E223" s="15">
        <v>4</v>
      </c>
      <c r="F223" s="16">
        <v>29</v>
      </c>
      <c r="G223" s="15">
        <v>-25</v>
      </c>
      <c r="H223" s="16">
        <v>66</v>
      </c>
      <c r="I223" s="15">
        <v>55</v>
      </c>
      <c r="J223" s="16">
        <v>11</v>
      </c>
      <c r="K223" s="15">
        <v>24</v>
      </c>
      <c r="L223" s="16">
        <v>4</v>
      </c>
      <c r="M223" s="15">
        <v>20</v>
      </c>
      <c r="N223" s="16">
        <v>0</v>
      </c>
      <c r="O223" s="15">
        <v>10</v>
      </c>
      <c r="P223" s="16">
        <v>-10</v>
      </c>
      <c r="Q223" s="15">
        <v>90</v>
      </c>
      <c r="R223" s="16">
        <v>69</v>
      </c>
      <c r="S223" s="15">
        <v>21</v>
      </c>
      <c r="T223" s="16">
        <v>0</v>
      </c>
      <c r="U223" s="15">
        <v>-5</v>
      </c>
      <c r="V223" s="16">
        <v>1747</v>
      </c>
    </row>
    <row r="224" spans="1:22" x14ac:dyDescent="0.25">
      <c r="A224" s="12" t="s">
        <v>401</v>
      </c>
      <c r="B224" s="13" t="s">
        <v>512</v>
      </c>
      <c r="C224" s="12" t="s">
        <v>401</v>
      </c>
      <c r="D224" s="14">
        <v>58949</v>
      </c>
      <c r="E224" s="15">
        <v>347</v>
      </c>
      <c r="F224" s="16">
        <v>950</v>
      </c>
      <c r="G224" s="15">
        <v>-603</v>
      </c>
      <c r="H224" s="16">
        <v>1485</v>
      </c>
      <c r="I224" s="15">
        <v>1375</v>
      </c>
      <c r="J224" s="16">
        <v>110</v>
      </c>
      <c r="K224" s="15">
        <v>419</v>
      </c>
      <c r="L224" s="16">
        <v>119</v>
      </c>
      <c r="M224" s="15">
        <v>300</v>
      </c>
      <c r="N224" s="16">
        <v>61</v>
      </c>
      <c r="O224" s="15">
        <v>179</v>
      </c>
      <c r="P224" s="16">
        <v>-118</v>
      </c>
      <c r="Q224" s="15">
        <v>1965</v>
      </c>
      <c r="R224" s="16">
        <v>1673</v>
      </c>
      <c r="S224" s="15">
        <v>292</v>
      </c>
      <c r="T224" s="16">
        <v>0</v>
      </c>
      <c r="U224" s="15">
        <v>-104</v>
      </c>
      <c r="V224" s="16">
        <v>58534</v>
      </c>
    </row>
    <row r="225" spans="1:22" x14ac:dyDescent="0.25">
      <c r="A225" s="12" t="s">
        <v>401</v>
      </c>
      <c r="B225" s="13" t="s">
        <v>513</v>
      </c>
      <c r="C225" s="12" t="s">
        <v>514</v>
      </c>
      <c r="D225" s="14">
        <v>3565</v>
      </c>
      <c r="E225" s="15">
        <v>15</v>
      </c>
      <c r="F225" s="16">
        <v>45</v>
      </c>
      <c r="G225" s="15">
        <v>-30</v>
      </c>
      <c r="H225" s="16">
        <v>103</v>
      </c>
      <c r="I225" s="15">
        <v>130</v>
      </c>
      <c r="J225" s="16">
        <v>-27</v>
      </c>
      <c r="K225" s="15">
        <v>10</v>
      </c>
      <c r="L225" s="16">
        <v>4</v>
      </c>
      <c r="M225" s="15">
        <v>6</v>
      </c>
      <c r="N225" s="16">
        <v>0</v>
      </c>
      <c r="O225" s="15">
        <v>9</v>
      </c>
      <c r="P225" s="16">
        <v>-9</v>
      </c>
      <c r="Q225" s="15">
        <v>113</v>
      </c>
      <c r="R225" s="16">
        <v>143</v>
      </c>
      <c r="S225" s="15">
        <v>-30</v>
      </c>
      <c r="T225" s="16">
        <v>0</v>
      </c>
      <c r="U225" s="15">
        <v>-7</v>
      </c>
      <c r="V225" s="16">
        <v>3498</v>
      </c>
    </row>
    <row r="226" spans="1:22" x14ac:dyDescent="0.25">
      <c r="A226" s="12" t="s">
        <v>401</v>
      </c>
      <c r="B226" s="13" t="s">
        <v>515</v>
      </c>
      <c r="C226" s="12" t="s">
        <v>516</v>
      </c>
      <c r="D226" s="14">
        <v>2929</v>
      </c>
      <c r="E226" s="15">
        <v>23</v>
      </c>
      <c r="F226" s="16">
        <v>35</v>
      </c>
      <c r="G226" s="15">
        <v>-12</v>
      </c>
      <c r="H226" s="16">
        <v>129</v>
      </c>
      <c r="I226" s="15">
        <v>129</v>
      </c>
      <c r="J226" s="16">
        <v>0</v>
      </c>
      <c r="K226" s="15">
        <v>4</v>
      </c>
      <c r="L226" s="16">
        <v>1</v>
      </c>
      <c r="M226" s="15">
        <v>3</v>
      </c>
      <c r="N226" s="16">
        <v>0</v>
      </c>
      <c r="O226" s="15">
        <v>1</v>
      </c>
      <c r="P226" s="16">
        <v>-1</v>
      </c>
      <c r="Q226" s="15">
        <v>133</v>
      </c>
      <c r="R226" s="16">
        <v>131</v>
      </c>
      <c r="S226" s="15">
        <v>2</v>
      </c>
      <c r="T226" s="16">
        <v>0</v>
      </c>
      <c r="U226" s="15">
        <v>18</v>
      </c>
      <c r="V226" s="16">
        <v>2937</v>
      </c>
    </row>
    <row r="227" spans="1:22" x14ac:dyDescent="0.25">
      <c r="A227" s="12" t="s">
        <v>401</v>
      </c>
      <c r="B227" s="13" t="s">
        <v>517</v>
      </c>
      <c r="C227" s="12" t="s">
        <v>518</v>
      </c>
      <c r="D227" s="14">
        <v>829</v>
      </c>
      <c r="E227" s="15">
        <v>5</v>
      </c>
      <c r="F227" s="16">
        <v>9</v>
      </c>
      <c r="G227" s="15">
        <v>-4</v>
      </c>
      <c r="H227" s="16">
        <v>64</v>
      </c>
      <c r="I227" s="15">
        <v>43</v>
      </c>
      <c r="J227" s="16">
        <v>21</v>
      </c>
      <c r="K227" s="15">
        <v>6</v>
      </c>
      <c r="L227" s="16">
        <v>1</v>
      </c>
      <c r="M227" s="15">
        <v>5</v>
      </c>
      <c r="N227" s="16">
        <v>0</v>
      </c>
      <c r="O227" s="15">
        <v>0</v>
      </c>
      <c r="P227" s="16">
        <v>0</v>
      </c>
      <c r="Q227" s="15">
        <v>70</v>
      </c>
      <c r="R227" s="16">
        <v>44</v>
      </c>
      <c r="S227" s="15">
        <v>26</v>
      </c>
      <c r="T227" s="16">
        <v>0</v>
      </c>
      <c r="U227" s="15">
        <v>1</v>
      </c>
      <c r="V227" s="16">
        <v>852</v>
      </c>
    </row>
    <row r="228" spans="1:22" x14ac:dyDescent="0.25">
      <c r="A228" s="12" t="s">
        <v>401</v>
      </c>
      <c r="B228" s="13" t="s">
        <v>519</v>
      </c>
      <c r="C228" s="12" t="s">
        <v>520</v>
      </c>
      <c r="D228" s="14">
        <v>178</v>
      </c>
      <c r="E228" s="15">
        <v>0</v>
      </c>
      <c r="F228" s="16">
        <v>1</v>
      </c>
      <c r="G228" s="15">
        <v>-1</v>
      </c>
      <c r="H228" s="16">
        <v>11</v>
      </c>
      <c r="I228" s="15">
        <v>13</v>
      </c>
      <c r="J228" s="16">
        <v>-2</v>
      </c>
      <c r="K228" s="15">
        <v>3</v>
      </c>
      <c r="L228" s="16">
        <v>2</v>
      </c>
      <c r="M228" s="15">
        <v>1</v>
      </c>
      <c r="N228" s="16">
        <v>1</v>
      </c>
      <c r="O228" s="15">
        <v>0</v>
      </c>
      <c r="P228" s="16">
        <v>1</v>
      </c>
      <c r="Q228" s="15">
        <v>15</v>
      </c>
      <c r="R228" s="16">
        <v>15</v>
      </c>
      <c r="S228" s="15">
        <v>0</v>
      </c>
      <c r="T228" s="16">
        <v>0</v>
      </c>
      <c r="U228" s="15">
        <v>0</v>
      </c>
      <c r="V228" s="16">
        <v>177</v>
      </c>
    </row>
    <row r="229" spans="1:22" x14ac:dyDescent="0.25">
      <c r="A229" s="12" t="s">
        <v>401</v>
      </c>
      <c r="B229" s="13" t="s">
        <v>521</v>
      </c>
      <c r="C229" s="12" t="s">
        <v>522</v>
      </c>
      <c r="D229" s="14">
        <v>2655</v>
      </c>
      <c r="E229" s="15">
        <v>7</v>
      </c>
      <c r="F229" s="16">
        <v>28</v>
      </c>
      <c r="G229" s="15">
        <v>-21</v>
      </c>
      <c r="H229" s="16">
        <v>110</v>
      </c>
      <c r="I229" s="15">
        <v>102</v>
      </c>
      <c r="J229" s="16">
        <v>8</v>
      </c>
      <c r="K229" s="15">
        <v>3</v>
      </c>
      <c r="L229" s="16">
        <v>11</v>
      </c>
      <c r="M229" s="15">
        <v>-8</v>
      </c>
      <c r="N229" s="16">
        <v>1</v>
      </c>
      <c r="O229" s="15">
        <v>11</v>
      </c>
      <c r="P229" s="16">
        <v>-10</v>
      </c>
      <c r="Q229" s="15">
        <v>114</v>
      </c>
      <c r="R229" s="16">
        <v>124</v>
      </c>
      <c r="S229" s="15">
        <v>-10</v>
      </c>
      <c r="T229" s="16">
        <v>0</v>
      </c>
      <c r="U229" s="15">
        <v>16</v>
      </c>
      <c r="V229" s="16">
        <v>2640</v>
      </c>
    </row>
    <row r="230" spans="1:22" x14ac:dyDescent="0.25">
      <c r="A230" s="12" t="s">
        <v>401</v>
      </c>
      <c r="B230" s="13" t="s">
        <v>523</v>
      </c>
      <c r="C230" s="12" t="s">
        <v>524</v>
      </c>
      <c r="D230" s="14">
        <v>2514</v>
      </c>
      <c r="E230" s="15">
        <v>13</v>
      </c>
      <c r="F230" s="16">
        <v>27</v>
      </c>
      <c r="G230" s="15">
        <v>-14</v>
      </c>
      <c r="H230" s="16">
        <v>64</v>
      </c>
      <c r="I230" s="15">
        <v>70</v>
      </c>
      <c r="J230" s="16">
        <v>-6</v>
      </c>
      <c r="K230" s="15">
        <v>8</v>
      </c>
      <c r="L230" s="16">
        <v>0</v>
      </c>
      <c r="M230" s="15">
        <v>8</v>
      </c>
      <c r="N230" s="16">
        <v>0</v>
      </c>
      <c r="O230" s="15">
        <v>6</v>
      </c>
      <c r="P230" s="16">
        <v>-6</v>
      </c>
      <c r="Q230" s="15">
        <v>72</v>
      </c>
      <c r="R230" s="16">
        <v>76</v>
      </c>
      <c r="S230" s="15">
        <v>-4</v>
      </c>
      <c r="T230" s="16">
        <v>0</v>
      </c>
      <c r="U230" s="15">
        <v>8</v>
      </c>
      <c r="V230" s="16">
        <v>2504</v>
      </c>
    </row>
    <row r="231" spans="1:22" x14ac:dyDescent="0.25">
      <c r="A231" s="12" t="s">
        <v>401</v>
      </c>
      <c r="B231" s="13" t="s">
        <v>525</v>
      </c>
      <c r="C231" s="12" t="s">
        <v>526</v>
      </c>
      <c r="D231" s="14">
        <v>670</v>
      </c>
      <c r="E231" s="15">
        <v>2</v>
      </c>
      <c r="F231" s="16">
        <v>21</v>
      </c>
      <c r="G231" s="15">
        <v>-19</v>
      </c>
      <c r="H231" s="16">
        <v>28</v>
      </c>
      <c r="I231" s="15">
        <v>22</v>
      </c>
      <c r="J231" s="16">
        <v>6</v>
      </c>
      <c r="K231" s="15">
        <v>1</v>
      </c>
      <c r="L231" s="16">
        <v>1</v>
      </c>
      <c r="M231" s="15">
        <v>0</v>
      </c>
      <c r="N231" s="16">
        <v>0</v>
      </c>
      <c r="O231" s="15">
        <v>4</v>
      </c>
      <c r="P231" s="16">
        <v>-4</v>
      </c>
      <c r="Q231" s="15">
        <v>29</v>
      </c>
      <c r="R231" s="16">
        <v>27</v>
      </c>
      <c r="S231" s="15">
        <v>2</v>
      </c>
      <c r="T231" s="16">
        <v>0</v>
      </c>
      <c r="U231" s="15">
        <v>0</v>
      </c>
      <c r="V231" s="16">
        <v>653</v>
      </c>
    </row>
    <row r="232" spans="1:22" x14ac:dyDescent="0.25">
      <c r="A232" s="12" t="s">
        <v>401</v>
      </c>
      <c r="B232" s="13" t="s">
        <v>527</v>
      </c>
      <c r="C232" s="12" t="s">
        <v>528</v>
      </c>
      <c r="D232" s="14">
        <v>8180</v>
      </c>
      <c r="E232" s="15">
        <v>49</v>
      </c>
      <c r="F232" s="16">
        <v>139</v>
      </c>
      <c r="G232" s="15">
        <v>-90</v>
      </c>
      <c r="H232" s="16">
        <v>308</v>
      </c>
      <c r="I232" s="15">
        <v>265</v>
      </c>
      <c r="J232" s="16">
        <v>43</v>
      </c>
      <c r="K232" s="15">
        <v>35</v>
      </c>
      <c r="L232" s="16">
        <v>12</v>
      </c>
      <c r="M232" s="15">
        <v>23</v>
      </c>
      <c r="N232" s="16">
        <v>1</v>
      </c>
      <c r="O232" s="15">
        <v>22</v>
      </c>
      <c r="P232" s="16">
        <v>-21</v>
      </c>
      <c r="Q232" s="15">
        <v>344</v>
      </c>
      <c r="R232" s="16">
        <v>299</v>
      </c>
      <c r="S232" s="15">
        <v>45</v>
      </c>
      <c r="T232" s="16">
        <v>0</v>
      </c>
      <c r="U232" s="15">
        <v>-30</v>
      </c>
      <c r="V232" s="16">
        <v>8105</v>
      </c>
    </row>
    <row r="233" spans="1:22" x14ac:dyDescent="0.25">
      <c r="A233" s="12" t="s">
        <v>401</v>
      </c>
      <c r="B233" s="13" t="s">
        <v>529</v>
      </c>
      <c r="C233" s="12" t="s">
        <v>530</v>
      </c>
      <c r="D233" s="14">
        <v>12697</v>
      </c>
      <c r="E233" s="15">
        <v>55</v>
      </c>
      <c r="F233" s="16">
        <v>200</v>
      </c>
      <c r="G233" s="15">
        <v>-145</v>
      </c>
      <c r="H233" s="16">
        <v>355</v>
      </c>
      <c r="I233" s="15">
        <v>311</v>
      </c>
      <c r="J233" s="16">
        <v>44</v>
      </c>
      <c r="K233" s="15">
        <v>35</v>
      </c>
      <c r="L233" s="16">
        <v>23</v>
      </c>
      <c r="M233" s="15">
        <v>12</v>
      </c>
      <c r="N233" s="16">
        <v>15</v>
      </c>
      <c r="O233" s="15">
        <v>29</v>
      </c>
      <c r="P233" s="16">
        <v>-14</v>
      </c>
      <c r="Q233" s="15">
        <v>405</v>
      </c>
      <c r="R233" s="16">
        <v>363</v>
      </c>
      <c r="S233" s="15">
        <v>42</v>
      </c>
      <c r="T233" s="16">
        <v>0</v>
      </c>
      <c r="U233" s="15">
        <v>26</v>
      </c>
      <c r="V233" s="16">
        <v>12620</v>
      </c>
    </row>
    <row r="234" spans="1:22" x14ac:dyDescent="0.25">
      <c r="A234" s="12" t="s">
        <v>401</v>
      </c>
      <c r="B234" s="13" t="s">
        <v>531</v>
      </c>
      <c r="C234" s="12" t="s">
        <v>532</v>
      </c>
      <c r="D234" s="14">
        <v>364</v>
      </c>
      <c r="E234" s="15">
        <v>2</v>
      </c>
      <c r="F234" s="16">
        <v>8</v>
      </c>
      <c r="G234" s="15">
        <v>-6</v>
      </c>
      <c r="H234" s="16">
        <v>13</v>
      </c>
      <c r="I234" s="15">
        <v>8</v>
      </c>
      <c r="J234" s="16">
        <v>5</v>
      </c>
      <c r="K234" s="15">
        <v>4</v>
      </c>
      <c r="L234" s="16">
        <v>0</v>
      </c>
      <c r="M234" s="15">
        <v>4</v>
      </c>
      <c r="N234" s="16">
        <v>0</v>
      </c>
      <c r="O234" s="15">
        <v>0</v>
      </c>
      <c r="P234" s="16">
        <v>0</v>
      </c>
      <c r="Q234" s="15">
        <v>17</v>
      </c>
      <c r="R234" s="16">
        <v>8</v>
      </c>
      <c r="S234" s="15">
        <v>9</v>
      </c>
      <c r="T234" s="16">
        <v>0</v>
      </c>
      <c r="U234" s="15">
        <v>-1</v>
      </c>
      <c r="V234" s="16">
        <v>366</v>
      </c>
    </row>
    <row r="235" spans="1:22" x14ac:dyDescent="0.25">
      <c r="A235" s="12" t="s">
        <v>401</v>
      </c>
      <c r="B235" s="13" t="s">
        <v>533</v>
      </c>
      <c r="C235" s="12" t="s">
        <v>534</v>
      </c>
      <c r="D235" s="14">
        <v>807</v>
      </c>
      <c r="E235" s="15">
        <v>2</v>
      </c>
      <c r="F235" s="16">
        <v>5</v>
      </c>
      <c r="G235" s="15">
        <v>-3</v>
      </c>
      <c r="H235" s="16">
        <v>27</v>
      </c>
      <c r="I235" s="15">
        <v>44</v>
      </c>
      <c r="J235" s="16">
        <v>-17</v>
      </c>
      <c r="K235" s="15">
        <v>3</v>
      </c>
      <c r="L235" s="16">
        <v>0</v>
      </c>
      <c r="M235" s="15">
        <v>3</v>
      </c>
      <c r="N235" s="16">
        <v>5</v>
      </c>
      <c r="O235" s="15">
        <v>0</v>
      </c>
      <c r="P235" s="16">
        <v>5</v>
      </c>
      <c r="Q235" s="15">
        <v>35</v>
      </c>
      <c r="R235" s="16">
        <v>44</v>
      </c>
      <c r="S235" s="15">
        <v>-9</v>
      </c>
      <c r="T235" s="16">
        <v>0</v>
      </c>
      <c r="U235" s="15">
        <v>0</v>
      </c>
      <c r="V235" s="16">
        <v>795</v>
      </c>
    </row>
    <row r="236" spans="1:22" x14ac:dyDescent="0.25">
      <c r="A236" s="12" t="s">
        <v>401</v>
      </c>
      <c r="B236" s="13" t="s">
        <v>535</v>
      </c>
      <c r="C236" s="12" t="s">
        <v>536</v>
      </c>
      <c r="D236" s="14">
        <v>2761</v>
      </c>
      <c r="E236" s="15">
        <v>15</v>
      </c>
      <c r="F236" s="16">
        <v>23</v>
      </c>
      <c r="G236" s="15">
        <v>-8</v>
      </c>
      <c r="H236" s="16">
        <v>114</v>
      </c>
      <c r="I236" s="15">
        <v>117</v>
      </c>
      <c r="J236" s="16">
        <v>-3</v>
      </c>
      <c r="K236" s="15">
        <v>17</v>
      </c>
      <c r="L236" s="16">
        <v>7</v>
      </c>
      <c r="M236" s="15">
        <v>10</v>
      </c>
      <c r="N236" s="16">
        <v>2</v>
      </c>
      <c r="O236" s="15">
        <v>5</v>
      </c>
      <c r="P236" s="16">
        <v>-3</v>
      </c>
      <c r="Q236" s="15">
        <v>133</v>
      </c>
      <c r="R236" s="16">
        <v>129</v>
      </c>
      <c r="S236" s="15">
        <v>4</v>
      </c>
      <c r="T236" s="16">
        <v>0</v>
      </c>
      <c r="U236" s="15">
        <v>7</v>
      </c>
      <c r="V236" s="16">
        <v>2764</v>
      </c>
    </row>
    <row r="237" spans="1:22" x14ac:dyDescent="0.25">
      <c r="A237" s="17" t="s">
        <v>401</v>
      </c>
      <c r="B237" s="18" t="s">
        <v>537</v>
      </c>
      <c r="C237" s="17" t="s">
        <v>538</v>
      </c>
      <c r="D237" s="19">
        <v>291</v>
      </c>
      <c r="E237" s="20">
        <v>3</v>
      </c>
      <c r="F237" s="21">
        <v>5</v>
      </c>
      <c r="G237" s="20">
        <v>-2</v>
      </c>
      <c r="H237" s="21">
        <v>7</v>
      </c>
      <c r="I237" s="20">
        <v>10</v>
      </c>
      <c r="J237" s="21">
        <v>-3</v>
      </c>
      <c r="K237" s="20">
        <v>1</v>
      </c>
      <c r="L237" s="21">
        <v>2</v>
      </c>
      <c r="M237" s="20">
        <v>-1</v>
      </c>
      <c r="N237" s="21">
        <v>0</v>
      </c>
      <c r="O237" s="20">
        <v>0</v>
      </c>
      <c r="P237" s="21">
        <v>0</v>
      </c>
      <c r="Q237" s="20">
        <v>8</v>
      </c>
      <c r="R237" s="21">
        <v>12</v>
      </c>
      <c r="S237" s="20">
        <v>-4</v>
      </c>
      <c r="T237" s="21">
        <v>0</v>
      </c>
      <c r="U237" s="20">
        <v>1</v>
      </c>
      <c r="V237" s="21">
        <v>286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539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823612</v>
      </c>
      <c r="C4" s="24">
        <v>4681</v>
      </c>
      <c r="D4" s="25">
        <v>12106</v>
      </c>
      <c r="E4" s="15">
        <v>-7425</v>
      </c>
      <c r="F4" s="26">
        <v>16988</v>
      </c>
      <c r="G4" s="24">
        <v>15957</v>
      </c>
      <c r="H4" s="26">
        <v>1031</v>
      </c>
      <c r="I4" s="24">
        <v>5131</v>
      </c>
      <c r="J4" s="26">
        <v>1798</v>
      </c>
      <c r="K4" s="24">
        <v>3333</v>
      </c>
      <c r="L4" s="26">
        <v>1251</v>
      </c>
      <c r="M4" s="24">
        <v>3604</v>
      </c>
      <c r="N4" s="16">
        <v>-2353</v>
      </c>
      <c r="O4" s="24">
        <v>23370</v>
      </c>
      <c r="P4" s="26">
        <v>21359</v>
      </c>
      <c r="Q4" s="24">
        <v>2011</v>
      </c>
      <c r="R4" s="27">
        <v>0</v>
      </c>
      <c r="S4" s="15">
        <v>-796</v>
      </c>
      <c r="T4" s="26">
        <v>817402</v>
      </c>
    </row>
    <row r="5" spans="1:20" x14ac:dyDescent="0.25">
      <c r="A5" s="22" t="s">
        <v>205</v>
      </c>
      <c r="B5" s="23">
        <v>209244</v>
      </c>
      <c r="C5" s="24">
        <v>1243</v>
      </c>
      <c r="D5" s="25">
        <v>3163</v>
      </c>
      <c r="E5" s="15">
        <v>-1920</v>
      </c>
      <c r="F5" s="26">
        <v>6587</v>
      </c>
      <c r="G5" s="24">
        <v>6422</v>
      </c>
      <c r="H5" s="26">
        <v>165</v>
      </c>
      <c r="I5" s="24">
        <v>2308</v>
      </c>
      <c r="J5" s="26">
        <v>808</v>
      </c>
      <c r="K5" s="24">
        <v>1500</v>
      </c>
      <c r="L5" s="26">
        <v>212</v>
      </c>
      <c r="M5" s="24">
        <v>676</v>
      </c>
      <c r="N5" s="16">
        <v>-464</v>
      </c>
      <c r="O5" s="24">
        <v>9107</v>
      </c>
      <c r="P5" s="26">
        <v>7906</v>
      </c>
      <c r="Q5" s="24">
        <v>1201</v>
      </c>
      <c r="R5" s="27">
        <v>0</v>
      </c>
      <c r="S5" s="15">
        <v>145</v>
      </c>
      <c r="T5" s="26">
        <v>208670</v>
      </c>
    </row>
    <row r="6" spans="1:20" x14ac:dyDescent="0.25">
      <c r="A6" s="22" t="s">
        <v>337</v>
      </c>
      <c r="B6" s="23">
        <v>215887</v>
      </c>
      <c r="C6" s="24">
        <v>1262</v>
      </c>
      <c r="D6" s="25">
        <v>3126</v>
      </c>
      <c r="E6" s="15">
        <v>-1864</v>
      </c>
      <c r="F6" s="26">
        <v>7117</v>
      </c>
      <c r="G6" s="24">
        <v>6494</v>
      </c>
      <c r="H6" s="26">
        <v>623</v>
      </c>
      <c r="I6" s="24">
        <v>1259</v>
      </c>
      <c r="J6" s="26">
        <v>513</v>
      </c>
      <c r="K6" s="24">
        <v>746</v>
      </c>
      <c r="L6" s="26">
        <v>160</v>
      </c>
      <c r="M6" s="24">
        <v>542</v>
      </c>
      <c r="N6" s="16">
        <v>-382</v>
      </c>
      <c r="O6" s="24">
        <v>8536</v>
      </c>
      <c r="P6" s="26">
        <v>7549</v>
      </c>
      <c r="Q6" s="24">
        <v>987</v>
      </c>
      <c r="R6" s="27">
        <v>0</v>
      </c>
      <c r="S6" s="15">
        <v>107</v>
      </c>
      <c r="T6" s="26">
        <v>215117</v>
      </c>
    </row>
    <row r="7" spans="1:20" x14ac:dyDescent="0.25">
      <c r="A7" s="22" t="s">
        <v>401</v>
      </c>
      <c r="B7" s="23">
        <v>269752</v>
      </c>
      <c r="C7" s="24">
        <v>1370</v>
      </c>
      <c r="D7" s="25">
        <v>4167</v>
      </c>
      <c r="E7" s="15">
        <v>-2797</v>
      </c>
      <c r="F7" s="26">
        <v>8979</v>
      </c>
      <c r="G7" s="24">
        <v>8358</v>
      </c>
      <c r="H7" s="26">
        <v>621</v>
      </c>
      <c r="I7" s="24">
        <v>1567</v>
      </c>
      <c r="J7" s="26">
        <v>629</v>
      </c>
      <c r="K7" s="24">
        <v>938</v>
      </c>
      <c r="L7" s="26">
        <v>231</v>
      </c>
      <c r="M7" s="24">
        <v>853</v>
      </c>
      <c r="N7" s="16">
        <v>-622</v>
      </c>
      <c r="O7" s="24">
        <v>10777</v>
      </c>
      <c r="P7" s="26">
        <v>9840</v>
      </c>
      <c r="Q7" s="24">
        <v>937</v>
      </c>
      <c r="R7" s="27">
        <v>0</v>
      </c>
      <c r="S7" s="15">
        <v>146</v>
      </c>
      <c r="T7" s="26">
        <v>268038</v>
      </c>
    </row>
    <row r="8" spans="1:20" x14ac:dyDescent="0.25">
      <c r="A8" s="28" t="s">
        <v>540</v>
      </c>
      <c r="B8" s="29">
        <v>1518495</v>
      </c>
      <c r="C8" s="30">
        <v>8556</v>
      </c>
      <c r="D8" s="30">
        <v>22562</v>
      </c>
      <c r="E8" s="31">
        <v>-14006</v>
      </c>
      <c r="F8" s="30">
        <v>39671</v>
      </c>
      <c r="G8" s="30">
        <v>37231</v>
      </c>
      <c r="H8" s="30">
        <v>2440</v>
      </c>
      <c r="I8" s="30">
        <v>10265</v>
      </c>
      <c r="J8" s="30">
        <v>3748</v>
      </c>
      <c r="K8" s="30">
        <v>6517</v>
      </c>
      <c r="L8" s="30">
        <v>1854</v>
      </c>
      <c r="M8" s="30">
        <v>5675</v>
      </c>
      <c r="N8" s="31">
        <v>-3821</v>
      </c>
      <c r="O8" s="30">
        <v>51790</v>
      </c>
      <c r="P8" s="30">
        <v>46654</v>
      </c>
      <c r="Q8" s="30">
        <v>5136</v>
      </c>
      <c r="R8" s="32">
        <v>0</v>
      </c>
      <c r="S8" s="31">
        <v>-398</v>
      </c>
      <c r="T8" s="30">
        <v>1509227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541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8" t="s">
        <v>49</v>
      </c>
      <c r="B3" s="150" t="s">
        <v>50</v>
      </c>
      <c r="C3" s="150" t="s">
        <v>51</v>
      </c>
      <c r="D3" s="152" t="s">
        <v>542</v>
      </c>
      <c r="E3" s="152" t="s">
        <v>543</v>
      </c>
      <c r="F3" s="152" t="s">
        <v>544</v>
      </c>
      <c r="G3" s="147" t="s">
        <v>545</v>
      </c>
      <c r="H3" s="147"/>
      <c r="I3" s="147" t="s">
        <v>546</v>
      </c>
      <c r="J3" s="147"/>
    </row>
    <row r="4" spans="1:10" x14ac:dyDescent="0.25">
      <c r="A4" s="149"/>
      <c r="B4" s="151"/>
      <c r="C4" s="151"/>
      <c r="D4" s="153"/>
      <c r="E4" s="153"/>
      <c r="F4" s="153"/>
      <c r="G4" s="33" t="s">
        <v>547</v>
      </c>
      <c r="H4" s="34" t="s">
        <v>548</v>
      </c>
      <c r="I4" s="33" t="s">
        <v>547</v>
      </c>
      <c r="J4" s="34" t="s">
        <v>548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11163</v>
      </c>
      <c r="E5" s="15">
        <v>11219</v>
      </c>
      <c r="F5" s="16">
        <v>11584</v>
      </c>
      <c r="G5" s="15">
        <v>-421</v>
      </c>
      <c r="H5" s="35">
        <v>-3.6343232044198897</v>
      </c>
      <c r="I5" s="12">
        <v>-56</v>
      </c>
      <c r="J5" s="35">
        <v>-0.49915322221231834</v>
      </c>
    </row>
    <row r="6" spans="1:10" x14ac:dyDescent="0.25">
      <c r="A6" s="12" t="s">
        <v>71</v>
      </c>
      <c r="B6" s="13" t="s">
        <v>74</v>
      </c>
      <c r="C6" s="12" t="s">
        <v>75</v>
      </c>
      <c r="D6" s="14">
        <v>2519</v>
      </c>
      <c r="E6" s="15">
        <v>2506</v>
      </c>
      <c r="F6" s="16">
        <v>2539</v>
      </c>
      <c r="G6" s="15">
        <v>-20</v>
      </c>
      <c r="H6" s="35">
        <v>-0.78771169751870818</v>
      </c>
      <c r="I6" s="12">
        <v>13</v>
      </c>
      <c r="J6" s="35">
        <v>0.5187549880287311</v>
      </c>
    </row>
    <row r="7" spans="1:10" x14ac:dyDescent="0.25">
      <c r="A7" s="12" t="s">
        <v>71</v>
      </c>
      <c r="B7" s="13" t="s">
        <v>76</v>
      </c>
      <c r="C7" s="12" t="s">
        <v>77</v>
      </c>
      <c r="D7" s="14">
        <v>2558</v>
      </c>
      <c r="E7" s="15">
        <v>2532</v>
      </c>
      <c r="F7" s="16">
        <v>2810</v>
      </c>
      <c r="G7" s="15">
        <v>-252</v>
      </c>
      <c r="H7" s="35">
        <v>-8.9679715302491108</v>
      </c>
      <c r="I7" s="12">
        <v>26</v>
      </c>
      <c r="J7" s="35">
        <v>1.0268562401263823</v>
      </c>
    </row>
    <row r="8" spans="1:10" x14ac:dyDescent="0.25">
      <c r="A8" s="12" t="s">
        <v>71</v>
      </c>
      <c r="B8" s="13" t="s">
        <v>78</v>
      </c>
      <c r="C8" s="12" t="s">
        <v>79</v>
      </c>
      <c r="D8" s="14">
        <v>4379</v>
      </c>
      <c r="E8" s="15">
        <v>4365</v>
      </c>
      <c r="F8" s="16">
        <v>4486</v>
      </c>
      <c r="G8" s="15">
        <v>-107</v>
      </c>
      <c r="H8" s="35">
        <v>-2.3851983950066877</v>
      </c>
      <c r="I8" s="12">
        <v>14</v>
      </c>
      <c r="J8" s="35">
        <v>0.32073310423825885</v>
      </c>
    </row>
    <row r="9" spans="1:10" x14ac:dyDescent="0.25">
      <c r="A9" s="12" t="s">
        <v>71</v>
      </c>
      <c r="B9" s="13" t="s">
        <v>80</v>
      </c>
      <c r="C9" s="12" t="s">
        <v>81</v>
      </c>
      <c r="D9" s="14">
        <v>1834</v>
      </c>
      <c r="E9" s="15">
        <v>1848</v>
      </c>
      <c r="F9" s="16">
        <v>2124</v>
      </c>
      <c r="G9" s="15">
        <v>-290</v>
      </c>
      <c r="H9" s="35">
        <v>-13.653483992467045</v>
      </c>
      <c r="I9" s="12">
        <v>-14</v>
      </c>
      <c r="J9" s="35">
        <v>-0.75757575757575757</v>
      </c>
    </row>
    <row r="10" spans="1:10" x14ac:dyDescent="0.25">
      <c r="A10" s="12" t="s">
        <v>71</v>
      </c>
      <c r="B10" s="13" t="s">
        <v>82</v>
      </c>
      <c r="C10" s="12" t="s">
        <v>83</v>
      </c>
      <c r="D10" s="14">
        <v>5168</v>
      </c>
      <c r="E10" s="15">
        <v>5194</v>
      </c>
      <c r="F10" s="16">
        <v>5741</v>
      </c>
      <c r="G10" s="15">
        <v>-573</v>
      </c>
      <c r="H10" s="35">
        <v>-9.9808395749869359</v>
      </c>
      <c r="I10" s="12">
        <v>-26</v>
      </c>
      <c r="J10" s="35">
        <v>-0.50057758952637654</v>
      </c>
    </row>
    <row r="11" spans="1:10" x14ac:dyDescent="0.25">
      <c r="A11" s="12" t="s">
        <v>71</v>
      </c>
      <c r="B11" s="13" t="s">
        <v>84</v>
      </c>
      <c r="C11" s="12" t="s">
        <v>85</v>
      </c>
      <c r="D11" s="14">
        <v>5022</v>
      </c>
      <c r="E11" s="15">
        <v>5087</v>
      </c>
      <c r="F11" s="16">
        <v>5481</v>
      </c>
      <c r="G11" s="15">
        <v>-459</v>
      </c>
      <c r="H11" s="35">
        <v>-8.3743842364532011</v>
      </c>
      <c r="I11" s="12">
        <v>-65</v>
      </c>
      <c r="J11" s="35">
        <v>-1.2777668566935325</v>
      </c>
    </row>
    <row r="12" spans="1:10" x14ac:dyDescent="0.25">
      <c r="A12" s="12" t="s">
        <v>71</v>
      </c>
      <c r="B12" s="13" t="s">
        <v>86</v>
      </c>
      <c r="C12" s="12" t="s">
        <v>87</v>
      </c>
      <c r="D12" s="14">
        <v>2790</v>
      </c>
      <c r="E12" s="15">
        <v>2816</v>
      </c>
      <c r="F12" s="16">
        <v>3045</v>
      </c>
      <c r="G12" s="15">
        <v>-255</v>
      </c>
      <c r="H12" s="35">
        <v>-8.3743842364532011</v>
      </c>
      <c r="I12" s="12">
        <v>-26</v>
      </c>
      <c r="J12" s="35">
        <v>-0.92329545454545459</v>
      </c>
    </row>
    <row r="13" spans="1:10" x14ac:dyDescent="0.25">
      <c r="A13" s="12" t="s">
        <v>71</v>
      </c>
      <c r="B13" s="13" t="s">
        <v>88</v>
      </c>
      <c r="C13" s="12" t="s">
        <v>89</v>
      </c>
      <c r="D13" s="14">
        <v>6482</v>
      </c>
      <c r="E13" s="15">
        <v>6488</v>
      </c>
      <c r="F13" s="16">
        <v>7306</v>
      </c>
      <c r="G13" s="15">
        <v>-824</v>
      </c>
      <c r="H13" s="35">
        <v>-11.278401313988502</v>
      </c>
      <c r="I13" s="12">
        <v>-6</v>
      </c>
      <c r="J13" s="35">
        <v>-9.2478421701602961E-2</v>
      </c>
    </row>
    <row r="14" spans="1:10" x14ac:dyDescent="0.25">
      <c r="A14" s="12" t="s">
        <v>71</v>
      </c>
      <c r="B14" s="13" t="s">
        <v>90</v>
      </c>
      <c r="C14" s="12" t="s">
        <v>91</v>
      </c>
      <c r="D14" s="14">
        <v>3770</v>
      </c>
      <c r="E14" s="15">
        <v>3705</v>
      </c>
      <c r="F14" s="16">
        <v>3649</v>
      </c>
      <c r="G14" s="15">
        <v>121</v>
      </c>
      <c r="H14" s="35">
        <v>3.3159769799945193</v>
      </c>
      <c r="I14" s="12">
        <v>65</v>
      </c>
      <c r="J14" s="35">
        <v>1.7543859649122806</v>
      </c>
    </row>
    <row r="15" spans="1:10" x14ac:dyDescent="0.25">
      <c r="A15" s="12" t="s">
        <v>71</v>
      </c>
      <c r="B15" s="13" t="s">
        <v>92</v>
      </c>
      <c r="C15" s="12" t="s">
        <v>93</v>
      </c>
      <c r="D15" s="14">
        <v>6729</v>
      </c>
      <c r="E15" s="15">
        <v>6743</v>
      </c>
      <c r="F15" s="16">
        <v>6708</v>
      </c>
      <c r="G15" s="15">
        <v>21</v>
      </c>
      <c r="H15" s="35">
        <v>0.31305903398926654</v>
      </c>
      <c r="I15" s="12">
        <v>-14</v>
      </c>
      <c r="J15" s="35">
        <v>-0.20762271985763012</v>
      </c>
    </row>
    <row r="16" spans="1:10" x14ac:dyDescent="0.25">
      <c r="A16" s="12" t="s">
        <v>71</v>
      </c>
      <c r="B16" s="13" t="s">
        <v>94</v>
      </c>
      <c r="C16" s="12" t="s">
        <v>95</v>
      </c>
      <c r="D16" s="14">
        <v>3125</v>
      </c>
      <c r="E16" s="15">
        <v>3110</v>
      </c>
      <c r="F16" s="16">
        <v>3232</v>
      </c>
      <c r="G16" s="15">
        <v>-107</v>
      </c>
      <c r="H16" s="35">
        <v>-3.310643564356436</v>
      </c>
      <c r="I16" s="12">
        <v>15</v>
      </c>
      <c r="J16" s="35">
        <v>0.48231511254019299</v>
      </c>
    </row>
    <row r="17" spans="1:10" x14ac:dyDescent="0.25">
      <c r="A17" s="12" t="s">
        <v>71</v>
      </c>
      <c r="B17" s="13" t="s">
        <v>96</v>
      </c>
      <c r="C17" s="12" t="s">
        <v>97</v>
      </c>
      <c r="D17" s="14">
        <v>1580</v>
      </c>
      <c r="E17" s="15">
        <v>1579</v>
      </c>
      <c r="F17" s="16">
        <v>1642</v>
      </c>
      <c r="G17" s="15">
        <v>-62</v>
      </c>
      <c r="H17" s="35">
        <v>-3.7758830694275276</v>
      </c>
      <c r="I17" s="12">
        <v>1</v>
      </c>
      <c r="J17" s="35">
        <v>6.333122229259025E-2</v>
      </c>
    </row>
    <row r="18" spans="1:10" x14ac:dyDescent="0.25">
      <c r="A18" s="12" t="s">
        <v>71</v>
      </c>
      <c r="B18" s="13" t="s">
        <v>98</v>
      </c>
      <c r="C18" s="12" t="s">
        <v>99</v>
      </c>
      <c r="D18" s="14">
        <v>3637</v>
      </c>
      <c r="E18" s="15">
        <v>3679</v>
      </c>
      <c r="F18" s="16">
        <v>4006</v>
      </c>
      <c r="G18" s="15">
        <v>-369</v>
      </c>
      <c r="H18" s="35">
        <v>-9.2111832251622552</v>
      </c>
      <c r="I18" s="12">
        <v>-42</v>
      </c>
      <c r="J18" s="35">
        <v>-1.1416145691764068</v>
      </c>
    </row>
    <row r="19" spans="1:10" x14ac:dyDescent="0.25">
      <c r="A19" s="12" t="s">
        <v>71</v>
      </c>
      <c r="B19" s="13" t="s">
        <v>100</v>
      </c>
      <c r="C19" s="12" t="s">
        <v>101</v>
      </c>
      <c r="D19" s="14">
        <v>27228</v>
      </c>
      <c r="E19" s="15">
        <v>27244</v>
      </c>
      <c r="F19" s="16">
        <v>27338</v>
      </c>
      <c r="G19" s="15">
        <v>-110</v>
      </c>
      <c r="H19" s="35">
        <v>-0.40237032701733855</v>
      </c>
      <c r="I19" s="12">
        <v>-16</v>
      </c>
      <c r="J19" s="35">
        <v>-5.8728527382175891E-2</v>
      </c>
    </row>
    <row r="20" spans="1:10" x14ac:dyDescent="0.25">
      <c r="A20" s="12" t="s">
        <v>71</v>
      </c>
      <c r="B20" s="13" t="s">
        <v>102</v>
      </c>
      <c r="C20" s="12" t="s">
        <v>103</v>
      </c>
      <c r="D20" s="14">
        <v>2250</v>
      </c>
      <c r="E20" s="15">
        <v>2245</v>
      </c>
      <c r="F20" s="16">
        <v>2566</v>
      </c>
      <c r="G20" s="15">
        <v>-316</v>
      </c>
      <c r="H20" s="35">
        <v>-12.314886983632112</v>
      </c>
      <c r="I20" s="12">
        <v>5</v>
      </c>
      <c r="J20" s="35">
        <v>0.22271714922048996</v>
      </c>
    </row>
    <row r="21" spans="1:10" x14ac:dyDescent="0.25">
      <c r="A21" s="12" t="s">
        <v>71</v>
      </c>
      <c r="B21" s="13" t="s">
        <v>104</v>
      </c>
      <c r="C21" s="12" t="s">
        <v>105</v>
      </c>
      <c r="D21" s="14">
        <v>8603</v>
      </c>
      <c r="E21" s="15">
        <v>8737</v>
      </c>
      <c r="F21" s="16">
        <v>9145</v>
      </c>
      <c r="G21" s="15">
        <v>-542</v>
      </c>
      <c r="H21" s="35">
        <v>-5.9267359212684525</v>
      </c>
      <c r="I21" s="12">
        <v>-134</v>
      </c>
      <c r="J21" s="35">
        <v>-1.5337072221586356</v>
      </c>
    </row>
    <row r="22" spans="1:10" x14ac:dyDescent="0.25">
      <c r="A22" s="12" t="s">
        <v>71</v>
      </c>
      <c r="B22" s="13" t="s">
        <v>106</v>
      </c>
      <c r="C22" s="12" t="s">
        <v>107</v>
      </c>
      <c r="D22" s="14">
        <v>5724</v>
      </c>
      <c r="E22" s="15">
        <v>5672</v>
      </c>
      <c r="F22" s="16">
        <v>5641</v>
      </c>
      <c r="G22" s="15">
        <v>83</v>
      </c>
      <c r="H22" s="35">
        <v>1.4713703244105656</v>
      </c>
      <c r="I22" s="12">
        <v>52</v>
      </c>
      <c r="J22" s="35">
        <v>0.91678420310296183</v>
      </c>
    </row>
    <row r="23" spans="1:10" x14ac:dyDescent="0.25">
      <c r="A23" s="12" t="s">
        <v>71</v>
      </c>
      <c r="B23" s="13" t="s">
        <v>108</v>
      </c>
      <c r="C23" s="12" t="s">
        <v>109</v>
      </c>
      <c r="D23" s="14">
        <v>267</v>
      </c>
      <c r="E23" s="15">
        <v>267</v>
      </c>
      <c r="F23" s="16">
        <v>274</v>
      </c>
      <c r="G23" s="15">
        <v>-7</v>
      </c>
      <c r="H23" s="35">
        <v>-2.5547445255474455</v>
      </c>
      <c r="I23" s="12">
        <v>0</v>
      </c>
      <c r="J23" s="35">
        <v>0</v>
      </c>
    </row>
    <row r="24" spans="1:10" x14ac:dyDescent="0.25">
      <c r="A24" s="12" t="s">
        <v>71</v>
      </c>
      <c r="B24" s="13" t="s">
        <v>110</v>
      </c>
      <c r="C24" s="12" t="s">
        <v>111</v>
      </c>
      <c r="D24" s="14">
        <v>522</v>
      </c>
      <c r="E24" s="15">
        <v>518</v>
      </c>
      <c r="F24" s="16">
        <v>561</v>
      </c>
      <c r="G24" s="15">
        <v>-39</v>
      </c>
      <c r="H24" s="35">
        <v>-6.9518716577540109</v>
      </c>
      <c r="I24" s="12">
        <v>4</v>
      </c>
      <c r="J24" s="35">
        <v>0.77220077220077221</v>
      </c>
    </row>
    <row r="25" spans="1:10" x14ac:dyDescent="0.25">
      <c r="A25" s="12" t="s">
        <v>71</v>
      </c>
      <c r="B25" s="13" t="s">
        <v>112</v>
      </c>
      <c r="C25" s="12" t="s">
        <v>113</v>
      </c>
      <c r="D25" s="14">
        <v>1857</v>
      </c>
      <c r="E25" s="15">
        <v>1786</v>
      </c>
      <c r="F25" s="16">
        <v>1927</v>
      </c>
      <c r="G25" s="15">
        <v>-70</v>
      </c>
      <c r="H25" s="35">
        <v>-3.6325895173845359</v>
      </c>
      <c r="I25" s="12">
        <v>71</v>
      </c>
      <c r="J25" s="35">
        <v>3.9753639417693174</v>
      </c>
    </row>
    <row r="26" spans="1:10" x14ac:dyDescent="0.25">
      <c r="A26" s="12" t="s">
        <v>71</v>
      </c>
      <c r="B26" s="13" t="s">
        <v>114</v>
      </c>
      <c r="C26" s="12" t="s">
        <v>115</v>
      </c>
      <c r="D26" s="14">
        <v>73</v>
      </c>
      <c r="E26" s="15">
        <v>70</v>
      </c>
      <c r="F26" s="16">
        <v>100</v>
      </c>
      <c r="G26" s="15">
        <v>-27</v>
      </c>
      <c r="H26" s="35">
        <v>-27</v>
      </c>
      <c r="I26" s="12">
        <v>3</v>
      </c>
      <c r="J26" s="35">
        <v>4.2857142857142856</v>
      </c>
    </row>
    <row r="27" spans="1:10" x14ac:dyDescent="0.25">
      <c r="A27" s="12" t="s">
        <v>71</v>
      </c>
      <c r="B27" s="13" t="s">
        <v>116</v>
      </c>
      <c r="C27" s="12" t="s">
        <v>117</v>
      </c>
      <c r="D27" s="14">
        <v>433</v>
      </c>
      <c r="E27" s="15">
        <v>434</v>
      </c>
      <c r="F27" s="16">
        <v>504</v>
      </c>
      <c r="G27" s="15">
        <v>-71</v>
      </c>
      <c r="H27" s="35">
        <v>-14.087301587301587</v>
      </c>
      <c r="I27" s="12">
        <v>-1</v>
      </c>
      <c r="J27" s="35">
        <v>-0.2304147465437788</v>
      </c>
    </row>
    <row r="28" spans="1:10" x14ac:dyDescent="0.25">
      <c r="A28" s="12" t="s">
        <v>71</v>
      </c>
      <c r="B28" s="13" t="s">
        <v>118</v>
      </c>
      <c r="C28" s="12" t="s">
        <v>119</v>
      </c>
      <c r="D28" s="14">
        <v>244</v>
      </c>
      <c r="E28" s="15">
        <v>258</v>
      </c>
      <c r="F28" s="16">
        <v>274</v>
      </c>
      <c r="G28" s="15">
        <v>-30</v>
      </c>
      <c r="H28" s="35">
        <v>-10.948905109489052</v>
      </c>
      <c r="I28" s="12">
        <v>-14</v>
      </c>
      <c r="J28" s="35">
        <v>-5.4263565891472867</v>
      </c>
    </row>
    <row r="29" spans="1:10" x14ac:dyDescent="0.25">
      <c r="A29" s="12" t="s">
        <v>71</v>
      </c>
      <c r="B29" s="13" t="s">
        <v>120</v>
      </c>
      <c r="C29" s="12" t="s">
        <v>71</v>
      </c>
      <c r="D29" s="14">
        <v>561203</v>
      </c>
      <c r="E29" s="15">
        <v>566410</v>
      </c>
      <c r="F29" s="16">
        <v>586180</v>
      </c>
      <c r="G29" s="15">
        <v>-24977</v>
      </c>
      <c r="H29" s="35">
        <v>-4.2609778566310688</v>
      </c>
      <c r="I29" s="12">
        <v>-5207</v>
      </c>
      <c r="J29" s="35">
        <v>-0.91929874119454102</v>
      </c>
    </row>
    <row r="30" spans="1:10" x14ac:dyDescent="0.25">
      <c r="A30" s="12" t="s">
        <v>71</v>
      </c>
      <c r="B30" s="13" t="s">
        <v>121</v>
      </c>
      <c r="C30" s="12" t="s">
        <v>122</v>
      </c>
      <c r="D30" s="14">
        <v>94</v>
      </c>
      <c r="E30" s="15">
        <v>90</v>
      </c>
      <c r="F30" s="16">
        <v>107</v>
      </c>
      <c r="G30" s="15">
        <v>-13</v>
      </c>
      <c r="H30" s="35">
        <v>-12.149532710280374</v>
      </c>
      <c r="I30" s="12">
        <v>4</v>
      </c>
      <c r="J30" s="35">
        <v>4.4444444444444446</v>
      </c>
    </row>
    <row r="31" spans="1:10" x14ac:dyDescent="0.25">
      <c r="A31" s="12" t="s">
        <v>71</v>
      </c>
      <c r="B31" s="13" t="s">
        <v>123</v>
      </c>
      <c r="C31" s="12" t="s">
        <v>124</v>
      </c>
      <c r="D31" s="14">
        <v>1392</v>
      </c>
      <c r="E31" s="15">
        <v>1426</v>
      </c>
      <c r="F31" s="16">
        <v>1535</v>
      </c>
      <c r="G31" s="15">
        <v>-143</v>
      </c>
      <c r="H31" s="35">
        <v>-9.3159609120521161</v>
      </c>
      <c r="I31" s="12">
        <v>-34</v>
      </c>
      <c r="J31" s="35">
        <v>-2.3842917251051894</v>
      </c>
    </row>
    <row r="32" spans="1:10" x14ac:dyDescent="0.25">
      <c r="A32" s="12" t="s">
        <v>71</v>
      </c>
      <c r="B32" s="13" t="s">
        <v>125</v>
      </c>
      <c r="C32" s="12" t="s">
        <v>126</v>
      </c>
      <c r="D32" s="14">
        <v>12315</v>
      </c>
      <c r="E32" s="15">
        <v>12352</v>
      </c>
      <c r="F32" s="16">
        <v>12579</v>
      </c>
      <c r="G32" s="15">
        <v>-264</v>
      </c>
      <c r="H32" s="35">
        <v>-2.0987359885523493</v>
      </c>
      <c r="I32" s="12">
        <v>-37</v>
      </c>
      <c r="J32" s="35">
        <v>-0.29954663212435229</v>
      </c>
    </row>
    <row r="33" spans="1:10" x14ac:dyDescent="0.25">
      <c r="A33" s="12" t="s">
        <v>71</v>
      </c>
      <c r="B33" s="13" t="s">
        <v>127</v>
      </c>
      <c r="C33" s="12" t="s">
        <v>128</v>
      </c>
      <c r="D33" s="14">
        <v>2404</v>
      </c>
      <c r="E33" s="15">
        <v>2383</v>
      </c>
      <c r="F33" s="16">
        <v>2349</v>
      </c>
      <c r="G33" s="15">
        <v>55</v>
      </c>
      <c r="H33" s="35">
        <v>2.3414218816517667</v>
      </c>
      <c r="I33" s="12">
        <v>21</v>
      </c>
      <c r="J33" s="35">
        <v>0.88124213176668065</v>
      </c>
    </row>
    <row r="34" spans="1:10" x14ac:dyDescent="0.25">
      <c r="A34" s="12" t="s">
        <v>71</v>
      </c>
      <c r="B34" s="13" t="s">
        <v>129</v>
      </c>
      <c r="C34" s="12" t="s">
        <v>130</v>
      </c>
      <c r="D34" s="14">
        <v>412</v>
      </c>
      <c r="E34" s="15">
        <v>417</v>
      </c>
      <c r="F34" s="16">
        <v>519</v>
      </c>
      <c r="G34" s="15">
        <v>-107</v>
      </c>
      <c r="H34" s="35">
        <v>-20.616570327552985</v>
      </c>
      <c r="I34" s="12">
        <v>-5</v>
      </c>
      <c r="J34" s="35">
        <v>-1.1990407673860912</v>
      </c>
    </row>
    <row r="35" spans="1:10" x14ac:dyDescent="0.25">
      <c r="A35" s="12" t="s">
        <v>71</v>
      </c>
      <c r="B35" s="13" t="s">
        <v>131</v>
      </c>
      <c r="C35" s="12" t="s">
        <v>132</v>
      </c>
      <c r="D35" s="14">
        <v>1433</v>
      </c>
      <c r="E35" s="15">
        <v>1475</v>
      </c>
      <c r="F35" s="16">
        <v>1594</v>
      </c>
      <c r="G35" s="15">
        <v>-161</v>
      </c>
      <c r="H35" s="35">
        <v>-10.100376411543287</v>
      </c>
      <c r="I35" s="12">
        <v>-42</v>
      </c>
      <c r="J35" s="35">
        <v>-2.847457627118644</v>
      </c>
    </row>
    <row r="36" spans="1:10" x14ac:dyDescent="0.25">
      <c r="A36" s="12" t="s">
        <v>71</v>
      </c>
      <c r="B36" s="13" t="s">
        <v>133</v>
      </c>
      <c r="C36" s="12" t="s">
        <v>134</v>
      </c>
      <c r="D36" s="14">
        <v>3443</v>
      </c>
      <c r="E36" s="15">
        <v>3497</v>
      </c>
      <c r="F36" s="16">
        <v>3758</v>
      </c>
      <c r="G36" s="15">
        <v>-315</v>
      </c>
      <c r="H36" s="35">
        <v>-8.3821181479510383</v>
      </c>
      <c r="I36" s="12">
        <v>-54</v>
      </c>
      <c r="J36" s="35">
        <v>-1.5441807263368601</v>
      </c>
    </row>
    <row r="37" spans="1:10" x14ac:dyDescent="0.25">
      <c r="A37" s="12" t="s">
        <v>71</v>
      </c>
      <c r="B37" s="13" t="s">
        <v>135</v>
      </c>
      <c r="C37" s="12" t="s">
        <v>136</v>
      </c>
      <c r="D37" s="14">
        <v>2592</v>
      </c>
      <c r="E37" s="15">
        <v>2626</v>
      </c>
      <c r="F37" s="16">
        <v>2687</v>
      </c>
      <c r="G37" s="15">
        <v>-95</v>
      </c>
      <c r="H37" s="35">
        <v>-3.535541496092296</v>
      </c>
      <c r="I37" s="12">
        <v>-34</v>
      </c>
      <c r="J37" s="35">
        <v>-1.2947448591012947</v>
      </c>
    </row>
    <row r="38" spans="1:10" x14ac:dyDescent="0.25">
      <c r="A38" s="12" t="s">
        <v>71</v>
      </c>
      <c r="B38" s="13" t="s">
        <v>137</v>
      </c>
      <c r="C38" s="12" t="s">
        <v>138</v>
      </c>
      <c r="D38" s="14">
        <v>1483</v>
      </c>
      <c r="E38" s="15">
        <v>1456</v>
      </c>
      <c r="F38" s="16">
        <v>1624</v>
      </c>
      <c r="G38" s="15">
        <v>-141</v>
      </c>
      <c r="H38" s="35">
        <v>-8.6822660098522171</v>
      </c>
      <c r="I38" s="12">
        <v>27</v>
      </c>
      <c r="J38" s="35">
        <v>1.8543956043956045</v>
      </c>
    </row>
    <row r="39" spans="1:10" x14ac:dyDescent="0.25">
      <c r="A39" s="12" t="s">
        <v>71</v>
      </c>
      <c r="B39" s="13" t="s">
        <v>139</v>
      </c>
      <c r="C39" s="12" t="s">
        <v>140</v>
      </c>
      <c r="D39" s="14">
        <v>3495</v>
      </c>
      <c r="E39" s="15">
        <v>3501</v>
      </c>
      <c r="F39" s="16">
        <v>3756</v>
      </c>
      <c r="G39" s="15">
        <v>-261</v>
      </c>
      <c r="H39" s="35">
        <v>-6.9488817891373804</v>
      </c>
      <c r="I39" s="12">
        <v>-6</v>
      </c>
      <c r="J39" s="35">
        <v>-0.17137960582690662</v>
      </c>
    </row>
    <row r="40" spans="1:10" x14ac:dyDescent="0.25">
      <c r="A40" s="12" t="s">
        <v>71</v>
      </c>
      <c r="B40" s="13" t="s">
        <v>141</v>
      </c>
      <c r="C40" s="12" t="s">
        <v>142</v>
      </c>
      <c r="D40" s="14">
        <v>2437</v>
      </c>
      <c r="E40" s="15">
        <v>2411</v>
      </c>
      <c r="F40" s="16">
        <v>2695</v>
      </c>
      <c r="G40" s="15">
        <v>-258</v>
      </c>
      <c r="H40" s="35">
        <v>-9.5732838589981455</v>
      </c>
      <c r="I40" s="12">
        <v>26</v>
      </c>
      <c r="J40" s="35">
        <v>1.0783907092492742</v>
      </c>
    </row>
    <row r="41" spans="1:10" x14ac:dyDescent="0.25">
      <c r="A41" s="12" t="s">
        <v>71</v>
      </c>
      <c r="B41" s="13" t="s">
        <v>143</v>
      </c>
      <c r="C41" s="12" t="s">
        <v>144</v>
      </c>
      <c r="D41" s="14">
        <v>2589</v>
      </c>
      <c r="E41" s="15">
        <v>2630</v>
      </c>
      <c r="F41" s="16">
        <v>2890</v>
      </c>
      <c r="G41" s="15">
        <v>-301</v>
      </c>
      <c r="H41" s="35">
        <v>-10.415224913494809</v>
      </c>
      <c r="I41" s="12">
        <v>-41</v>
      </c>
      <c r="J41" s="35">
        <v>-1.55893536121673</v>
      </c>
    </row>
    <row r="42" spans="1:10" x14ac:dyDescent="0.25">
      <c r="A42" s="12" t="s">
        <v>71</v>
      </c>
      <c r="B42" s="13" t="s">
        <v>145</v>
      </c>
      <c r="C42" s="12" t="s">
        <v>146</v>
      </c>
      <c r="D42" s="14">
        <v>207</v>
      </c>
      <c r="E42" s="15">
        <v>211</v>
      </c>
      <c r="F42" s="16">
        <v>217</v>
      </c>
      <c r="G42" s="15">
        <v>-10</v>
      </c>
      <c r="H42" s="35">
        <v>-4.6082949308755765</v>
      </c>
      <c r="I42" s="12">
        <v>-4</v>
      </c>
      <c r="J42" s="35">
        <v>-1.8957345971563981</v>
      </c>
    </row>
    <row r="43" spans="1:10" x14ac:dyDescent="0.25">
      <c r="A43" s="12" t="s">
        <v>71</v>
      </c>
      <c r="B43" s="13" t="s">
        <v>147</v>
      </c>
      <c r="C43" s="12" t="s">
        <v>148</v>
      </c>
      <c r="D43" s="14">
        <v>2008</v>
      </c>
      <c r="E43" s="15">
        <v>1995</v>
      </c>
      <c r="F43" s="16">
        <v>2062</v>
      </c>
      <c r="G43" s="15">
        <v>-54</v>
      </c>
      <c r="H43" s="35">
        <v>-2.6188166828322017</v>
      </c>
      <c r="I43" s="12">
        <v>13</v>
      </c>
      <c r="J43" s="35">
        <v>0.65162907268170422</v>
      </c>
    </row>
    <row r="44" spans="1:10" x14ac:dyDescent="0.25">
      <c r="A44" s="12" t="s">
        <v>71</v>
      </c>
      <c r="B44" s="13" t="s">
        <v>149</v>
      </c>
      <c r="C44" s="12" t="s">
        <v>150</v>
      </c>
      <c r="D44" s="14">
        <v>2130</v>
      </c>
      <c r="E44" s="15">
        <v>2174</v>
      </c>
      <c r="F44" s="16">
        <v>2361</v>
      </c>
      <c r="G44" s="15">
        <v>-231</v>
      </c>
      <c r="H44" s="35">
        <v>-9.7839898348157561</v>
      </c>
      <c r="I44" s="12">
        <v>-44</v>
      </c>
      <c r="J44" s="35">
        <v>-2.0239190432382701</v>
      </c>
    </row>
    <row r="45" spans="1:10" x14ac:dyDescent="0.25">
      <c r="A45" s="12" t="s">
        <v>71</v>
      </c>
      <c r="B45" s="13" t="s">
        <v>151</v>
      </c>
      <c r="C45" s="12" t="s">
        <v>152</v>
      </c>
      <c r="D45" s="14">
        <v>843</v>
      </c>
      <c r="E45" s="15">
        <v>822</v>
      </c>
      <c r="F45" s="16">
        <v>984</v>
      </c>
      <c r="G45" s="15">
        <v>-141</v>
      </c>
      <c r="H45" s="35">
        <v>-14.329268292682926</v>
      </c>
      <c r="I45" s="12">
        <v>21</v>
      </c>
      <c r="J45" s="35">
        <v>2.5547445255474455</v>
      </c>
    </row>
    <row r="46" spans="1:10" x14ac:dyDescent="0.25">
      <c r="A46" s="12" t="s">
        <v>71</v>
      </c>
      <c r="B46" s="13" t="s">
        <v>153</v>
      </c>
      <c r="C46" s="12" t="s">
        <v>154</v>
      </c>
      <c r="D46" s="14">
        <v>503</v>
      </c>
      <c r="E46" s="15">
        <v>512</v>
      </c>
      <c r="F46" s="16">
        <v>604</v>
      </c>
      <c r="G46" s="15">
        <v>-101</v>
      </c>
      <c r="H46" s="35">
        <v>-16.721854304635762</v>
      </c>
      <c r="I46" s="12">
        <v>-9</v>
      </c>
      <c r="J46" s="35">
        <v>-1.7578125</v>
      </c>
    </row>
    <row r="47" spans="1:10" x14ac:dyDescent="0.25">
      <c r="A47" s="12" t="s">
        <v>71</v>
      </c>
      <c r="B47" s="13" t="s">
        <v>155</v>
      </c>
      <c r="C47" s="12" t="s">
        <v>156</v>
      </c>
      <c r="D47" s="14">
        <v>2429</v>
      </c>
      <c r="E47" s="15">
        <v>2475</v>
      </c>
      <c r="F47" s="16">
        <v>2582</v>
      </c>
      <c r="G47" s="15">
        <v>-153</v>
      </c>
      <c r="H47" s="35">
        <v>-5.9256390395042597</v>
      </c>
      <c r="I47" s="12">
        <v>-46</v>
      </c>
      <c r="J47" s="35">
        <v>-1.8585858585858588</v>
      </c>
    </row>
    <row r="48" spans="1:10" x14ac:dyDescent="0.25">
      <c r="A48" s="12" t="s">
        <v>71</v>
      </c>
      <c r="B48" s="13" t="s">
        <v>157</v>
      </c>
      <c r="C48" s="12" t="s">
        <v>158</v>
      </c>
      <c r="D48" s="14">
        <v>369</v>
      </c>
      <c r="E48" s="15">
        <v>374</v>
      </c>
      <c r="F48" s="16">
        <v>453</v>
      </c>
      <c r="G48" s="15">
        <v>-84</v>
      </c>
      <c r="H48" s="35">
        <v>-18.543046357615893</v>
      </c>
      <c r="I48" s="12">
        <v>-5</v>
      </c>
      <c r="J48" s="35">
        <v>-1.3368983957219251</v>
      </c>
    </row>
    <row r="49" spans="1:10" x14ac:dyDescent="0.25">
      <c r="A49" s="12" t="s">
        <v>71</v>
      </c>
      <c r="B49" s="13" t="s">
        <v>159</v>
      </c>
      <c r="C49" s="12" t="s">
        <v>160</v>
      </c>
      <c r="D49" s="14">
        <v>113</v>
      </c>
      <c r="E49" s="15">
        <v>125</v>
      </c>
      <c r="F49" s="16">
        <v>161</v>
      </c>
      <c r="G49" s="15">
        <v>-48</v>
      </c>
      <c r="H49" s="35">
        <v>-29.813664596273291</v>
      </c>
      <c r="I49" s="12">
        <v>-12</v>
      </c>
      <c r="J49" s="35">
        <v>-9.6</v>
      </c>
    </row>
    <row r="50" spans="1:10" x14ac:dyDescent="0.25">
      <c r="A50" s="12" t="s">
        <v>71</v>
      </c>
      <c r="B50" s="13" t="s">
        <v>161</v>
      </c>
      <c r="C50" s="12" t="s">
        <v>162</v>
      </c>
      <c r="D50" s="14">
        <v>29107</v>
      </c>
      <c r="E50" s="15">
        <v>29148</v>
      </c>
      <c r="F50" s="16">
        <v>29226</v>
      </c>
      <c r="G50" s="15">
        <v>-119</v>
      </c>
      <c r="H50" s="35">
        <v>-0.40717169643468148</v>
      </c>
      <c r="I50" s="12">
        <v>-41</v>
      </c>
      <c r="J50" s="35">
        <v>-0.140661451900645</v>
      </c>
    </row>
    <row r="51" spans="1:10" x14ac:dyDescent="0.25">
      <c r="A51" s="12" t="s">
        <v>71</v>
      </c>
      <c r="B51" s="13" t="s">
        <v>163</v>
      </c>
      <c r="C51" s="12" t="s">
        <v>164</v>
      </c>
      <c r="D51" s="14">
        <v>9464</v>
      </c>
      <c r="E51" s="15">
        <v>9442</v>
      </c>
      <c r="F51" s="16">
        <v>10106</v>
      </c>
      <c r="G51" s="15">
        <v>-642</v>
      </c>
      <c r="H51" s="35">
        <v>-6.3526617850781717</v>
      </c>
      <c r="I51" s="12">
        <v>22</v>
      </c>
      <c r="J51" s="35">
        <v>0.23300148273670834</v>
      </c>
    </row>
    <row r="52" spans="1:10" x14ac:dyDescent="0.25">
      <c r="A52" s="12" t="s">
        <v>71</v>
      </c>
      <c r="B52" s="13" t="s">
        <v>165</v>
      </c>
      <c r="C52" s="12" t="s">
        <v>166</v>
      </c>
      <c r="D52" s="14">
        <v>875</v>
      </c>
      <c r="E52" s="15">
        <v>913</v>
      </c>
      <c r="F52" s="16">
        <v>1080</v>
      </c>
      <c r="G52" s="15">
        <v>-205</v>
      </c>
      <c r="H52" s="35">
        <v>-18.981481481481481</v>
      </c>
      <c r="I52" s="12">
        <v>-38</v>
      </c>
      <c r="J52" s="35">
        <v>-4.1621029572836798</v>
      </c>
    </row>
    <row r="53" spans="1:10" x14ac:dyDescent="0.25">
      <c r="A53" s="12" t="s">
        <v>71</v>
      </c>
      <c r="B53" s="13" t="s">
        <v>167</v>
      </c>
      <c r="C53" s="12" t="s">
        <v>168</v>
      </c>
      <c r="D53" s="14">
        <v>4179</v>
      </c>
      <c r="E53" s="15">
        <v>4192</v>
      </c>
      <c r="F53" s="16">
        <v>4558</v>
      </c>
      <c r="G53" s="15">
        <v>-379</v>
      </c>
      <c r="H53" s="35">
        <v>-8.3150504607283882</v>
      </c>
      <c r="I53" s="12">
        <v>-13</v>
      </c>
      <c r="J53" s="35">
        <v>-0.3101145038167939</v>
      </c>
    </row>
    <row r="54" spans="1:10" x14ac:dyDescent="0.25">
      <c r="A54" s="12" t="s">
        <v>71</v>
      </c>
      <c r="B54" s="13" t="s">
        <v>169</v>
      </c>
      <c r="C54" s="12" t="s">
        <v>170</v>
      </c>
      <c r="D54" s="14">
        <v>60</v>
      </c>
      <c r="E54" s="15">
        <v>59</v>
      </c>
      <c r="F54" s="16">
        <v>69</v>
      </c>
      <c r="G54" s="15">
        <v>-9</v>
      </c>
      <c r="H54" s="35">
        <v>-13.043478260869565</v>
      </c>
      <c r="I54" s="12">
        <v>1</v>
      </c>
      <c r="J54" s="35">
        <v>1.6949152542372881</v>
      </c>
    </row>
    <row r="55" spans="1:10" x14ac:dyDescent="0.25">
      <c r="A55" s="12" t="s">
        <v>71</v>
      </c>
      <c r="B55" s="13" t="s">
        <v>171</v>
      </c>
      <c r="C55" s="12" t="s">
        <v>172</v>
      </c>
      <c r="D55" s="14">
        <v>2560</v>
      </c>
      <c r="E55" s="15">
        <v>2606</v>
      </c>
      <c r="F55" s="16">
        <v>2932</v>
      </c>
      <c r="G55" s="15">
        <v>-372</v>
      </c>
      <c r="H55" s="35">
        <v>-12.687585266030013</v>
      </c>
      <c r="I55" s="12">
        <v>-46</v>
      </c>
      <c r="J55" s="35">
        <v>-1.7651573292402147</v>
      </c>
    </row>
    <row r="56" spans="1:10" x14ac:dyDescent="0.25">
      <c r="A56" s="12" t="s">
        <v>71</v>
      </c>
      <c r="B56" s="13" t="s">
        <v>173</v>
      </c>
      <c r="C56" s="12" t="s">
        <v>174</v>
      </c>
      <c r="D56" s="14">
        <v>492</v>
      </c>
      <c r="E56" s="15">
        <v>500</v>
      </c>
      <c r="F56" s="16">
        <v>568</v>
      </c>
      <c r="G56" s="15">
        <v>-76</v>
      </c>
      <c r="H56" s="35">
        <v>-13.380281690140844</v>
      </c>
      <c r="I56" s="12">
        <v>-8</v>
      </c>
      <c r="J56" s="35">
        <v>-1.6</v>
      </c>
    </row>
    <row r="57" spans="1:10" x14ac:dyDescent="0.25">
      <c r="A57" s="12" t="s">
        <v>71</v>
      </c>
      <c r="B57" s="13" t="s">
        <v>175</v>
      </c>
      <c r="C57" s="12" t="s">
        <v>176</v>
      </c>
      <c r="D57" s="14">
        <v>2563</v>
      </c>
      <c r="E57" s="15">
        <v>2593</v>
      </c>
      <c r="F57" s="16">
        <v>2687</v>
      </c>
      <c r="G57" s="15">
        <v>-124</v>
      </c>
      <c r="H57" s="35">
        <v>-4.6148120580573133</v>
      </c>
      <c r="I57" s="12">
        <v>-30</v>
      </c>
      <c r="J57" s="35">
        <v>-1.1569610489780178</v>
      </c>
    </row>
    <row r="58" spans="1:10" x14ac:dyDescent="0.25">
      <c r="A58" s="12" t="s">
        <v>71</v>
      </c>
      <c r="B58" s="13" t="s">
        <v>177</v>
      </c>
      <c r="C58" s="12" t="s">
        <v>178</v>
      </c>
      <c r="D58" s="14">
        <v>8575</v>
      </c>
      <c r="E58" s="15">
        <v>8724</v>
      </c>
      <c r="F58" s="16">
        <v>9709</v>
      </c>
      <c r="G58" s="15">
        <v>-1134</v>
      </c>
      <c r="H58" s="35">
        <v>-11.679884643114635</v>
      </c>
      <c r="I58" s="12">
        <v>-149</v>
      </c>
      <c r="J58" s="35">
        <v>-1.707932141219624</v>
      </c>
    </row>
    <row r="59" spans="1:10" x14ac:dyDescent="0.25">
      <c r="A59" s="12" t="s">
        <v>71</v>
      </c>
      <c r="B59" s="13" t="s">
        <v>179</v>
      </c>
      <c r="C59" s="12" t="s">
        <v>180</v>
      </c>
      <c r="D59" s="14">
        <v>991</v>
      </c>
      <c r="E59" s="15">
        <v>1015</v>
      </c>
      <c r="F59" s="16">
        <v>1217</v>
      </c>
      <c r="G59" s="15">
        <v>-226</v>
      </c>
      <c r="H59" s="35">
        <v>-18.570254724732948</v>
      </c>
      <c r="I59" s="12">
        <v>-24</v>
      </c>
      <c r="J59" s="35">
        <v>-2.3645320197044337</v>
      </c>
    </row>
    <row r="60" spans="1:10" x14ac:dyDescent="0.25">
      <c r="A60" s="12" t="s">
        <v>71</v>
      </c>
      <c r="B60" s="13" t="s">
        <v>181</v>
      </c>
      <c r="C60" s="12" t="s">
        <v>182</v>
      </c>
      <c r="D60" s="14">
        <v>5601</v>
      </c>
      <c r="E60" s="15">
        <v>5633</v>
      </c>
      <c r="F60" s="16">
        <v>5911</v>
      </c>
      <c r="G60" s="15">
        <v>-310</v>
      </c>
      <c r="H60" s="35">
        <v>-5.2444594823210959</v>
      </c>
      <c r="I60" s="12">
        <v>-32</v>
      </c>
      <c r="J60" s="35">
        <v>-0.56808095153559379</v>
      </c>
    </row>
    <row r="61" spans="1:10" x14ac:dyDescent="0.25">
      <c r="A61" s="12" t="s">
        <v>71</v>
      </c>
      <c r="B61" s="13" t="s">
        <v>183</v>
      </c>
      <c r="C61" s="12" t="s">
        <v>184</v>
      </c>
      <c r="D61" s="14">
        <v>3038</v>
      </c>
      <c r="E61" s="15">
        <v>3038</v>
      </c>
      <c r="F61" s="16">
        <v>3226</v>
      </c>
      <c r="G61" s="15">
        <v>-188</v>
      </c>
      <c r="H61" s="35">
        <v>-5.8276503409795417</v>
      </c>
      <c r="I61" s="12">
        <v>0</v>
      </c>
      <c r="J61" s="35">
        <v>0</v>
      </c>
    </row>
    <row r="62" spans="1:10" x14ac:dyDescent="0.25">
      <c r="A62" s="12" t="s">
        <v>71</v>
      </c>
      <c r="B62" s="13" t="s">
        <v>185</v>
      </c>
      <c r="C62" s="12" t="s">
        <v>186</v>
      </c>
      <c r="D62" s="14">
        <v>7615</v>
      </c>
      <c r="E62" s="15">
        <v>7621</v>
      </c>
      <c r="F62" s="16">
        <v>7931</v>
      </c>
      <c r="G62" s="15">
        <v>-316</v>
      </c>
      <c r="H62" s="35">
        <v>-3.9843651494136934</v>
      </c>
      <c r="I62" s="12">
        <v>-6</v>
      </c>
      <c r="J62" s="35">
        <v>-7.8729825482220184E-2</v>
      </c>
    </row>
    <row r="63" spans="1:10" x14ac:dyDescent="0.25">
      <c r="A63" s="12" t="s">
        <v>71</v>
      </c>
      <c r="B63" s="13" t="s">
        <v>187</v>
      </c>
      <c r="C63" s="12" t="s">
        <v>188</v>
      </c>
      <c r="D63" s="14">
        <v>17607</v>
      </c>
      <c r="E63" s="15">
        <v>17788</v>
      </c>
      <c r="F63" s="16">
        <v>18172</v>
      </c>
      <c r="G63" s="15">
        <v>-565</v>
      </c>
      <c r="H63" s="35">
        <v>-3.1091789566365837</v>
      </c>
      <c r="I63" s="12">
        <v>-181</v>
      </c>
      <c r="J63" s="35">
        <v>-1.0175399145491344</v>
      </c>
    </row>
    <row r="64" spans="1:10" x14ac:dyDescent="0.25">
      <c r="A64" s="12" t="s">
        <v>71</v>
      </c>
      <c r="B64" s="13" t="s">
        <v>189</v>
      </c>
      <c r="C64" s="12" t="s">
        <v>190</v>
      </c>
      <c r="D64" s="14">
        <v>4018</v>
      </c>
      <c r="E64" s="15">
        <v>4010</v>
      </c>
      <c r="F64" s="16">
        <v>4404</v>
      </c>
      <c r="G64" s="15">
        <v>-386</v>
      </c>
      <c r="H64" s="35">
        <v>-8.7647593097184373</v>
      </c>
      <c r="I64" s="12">
        <v>8</v>
      </c>
      <c r="J64" s="35">
        <v>0.199501246882793</v>
      </c>
    </row>
    <row r="65" spans="1:10" x14ac:dyDescent="0.25">
      <c r="A65" s="12" t="s">
        <v>71</v>
      </c>
      <c r="B65" s="13" t="s">
        <v>191</v>
      </c>
      <c r="C65" s="12" t="s">
        <v>192</v>
      </c>
      <c r="D65" s="14">
        <v>476</v>
      </c>
      <c r="E65" s="15">
        <v>495</v>
      </c>
      <c r="F65" s="16">
        <v>580</v>
      </c>
      <c r="G65" s="15">
        <v>-104</v>
      </c>
      <c r="H65" s="35">
        <v>-17.931034482758619</v>
      </c>
      <c r="I65" s="12">
        <v>-19</v>
      </c>
      <c r="J65" s="35">
        <v>-3.8383838383838382</v>
      </c>
    </row>
    <row r="66" spans="1:10" x14ac:dyDescent="0.25">
      <c r="A66" s="12" t="s">
        <v>71</v>
      </c>
      <c r="B66" s="13" t="s">
        <v>193</v>
      </c>
      <c r="C66" s="12" t="s">
        <v>194</v>
      </c>
      <c r="D66" s="14">
        <v>2195</v>
      </c>
      <c r="E66" s="15">
        <v>2198</v>
      </c>
      <c r="F66" s="16">
        <v>2392</v>
      </c>
      <c r="G66" s="15">
        <v>-197</v>
      </c>
      <c r="H66" s="35">
        <v>-8.2357859531772579</v>
      </c>
      <c r="I66" s="12">
        <v>-3</v>
      </c>
      <c r="J66" s="35">
        <v>-0.13648771610555052</v>
      </c>
    </row>
    <row r="67" spans="1:10" x14ac:dyDescent="0.25">
      <c r="A67" s="12" t="s">
        <v>71</v>
      </c>
      <c r="B67" s="13" t="s">
        <v>195</v>
      </c>
      <c r="C67" s="12" t="s">
        <v>196</v>
      </c>
      <c r="D67" s="14">
        <v>566</v>
      </c>
      <c r="E67" s="15">
        <v>584</v>
      </c>
      <c r="F67" s="16">
        <v>620</v>
      </c>
      <c r="G67" s="15">
        <v>-54</v>
      </c>
      <c r="H67" s="35">
        <v>-8.7096774193548381</v>
      </c>
      <c r="I67" s="12">
        <v>-18</v>
      </c>
      <c r="J67" s="35">
        <v>-3.0821917808219177</v>
      </c>
    </row>
    <row r="68" spans="1:10" x14ac:dyDescent="0.25">
      <c r="A68" s="12" t="s">
        <v>71</v>
      </c>
      <c r="B68" s="13" t="s">
        <v>197</v>
      </c>
      <c r="C68" s="12" t="s">
        <v>198</v>
      </c>
      <c r="D68" s="14">
        <v>2141</v>
      </c>
      <c r="E68" s="15">
        <v>2135</v>
      </c>
      <c r="F68" s="16">
        <v>2275</v>
      </c>
      <c r="G68" s="15">
        <v>-134</v>
      </c>
      <c r="H68" s="35">
        <v>-5.8901098901098905</v>
      </c>
      <c r="I68" s="12">
        <v>6</v>
      </c>
      <c r="J68" s="35">
        <v>0.28103044496487117</v>
      </c>
    </row>
    <row r="69" spans="1:10" x14ac:dyDescent="0.25">
      <c r="A69" s="12" t="s">
        <v>71</v>
      </c>
      <c r="B69" s="13" t="s">
        <v>199</v>
      </c>
      <c r="C69" s="12" t="s">
        <v>200</v>
      </c>
      <c r="D69" s="14">
        <v>757</v>
      </c>
      <c r="E69" s="15">
        <v>759</v>
      </c>
      <c r="F69" s="16">
        <v>812</v>
      </c>
      <c r="G69" s="15">
        <v>-55</v>
      </c>
      <c r="H69" s="35">
        <v>-6.7733990147783256</v>
      </c>
      <c r="I69" s="12">
        <v>-2</v>
      </c>
      <c r="J69" s="35">
        <v>-0.2635046113306983</v>
      </c>
    </row>
    <row r="70" spans="1:10" x14ac:dyDescent="0.25">
      <c r="A70" s="12" t="s">
        <v>71</v>
      </c>
      <c r="B70" s="13" t="s">
        <v>201</v>
      </c>
      <c r="C70" s="12" t="s">
        <v>202</v>
      </c>
      <c r="D70" s="14">
        <v>365</v>
      </c>
      <c r="E70" s="15">
        <v>370</v>
      </c>
      <c r="F70" s="16">
        <v>463</v>
      </c>
      <c r="G70" s="15">
        <v>-98</v>
      </c>
      <c r="H70" s="35">
        <v>-21.166306695464364</v>
      </c>
      <c r="I70" s="12">
        <v>-5</v>
      </c>
      <c r="J70" s="35">
        <v>-1.3513513513513513</v>
      </c>
    </row>
    <row r="71" spans="1:10" x14ac:dyDescent="0.25">
      <c r="A71" s="12" t="s">
        <v>71</v>
      </c>
      <c r="B71" s="13" t="s">
        <v>203</v>
      </c>
      <c r="C71" s="12" t="s">
        <v>204</v>
      </c>
      <c r="D71" s="14">
        <v>2306</v>
      </c>
      <c r="E71" s="15">
        <v>2325</v>
      </c>
      <c r="F71" s="16">
        <v>2516</v>
      </c>
      <c r="G71" s="15">
        <v>-210</v>
      </c>
      <c r="H71" s="35">
        <v>-8.3465818759936408</v>
      </c>
      <c r="I71" s="12">
        <v>-19</v>
      </c>
      <c r="J71" s="35">
        <v>-0.81720430107526887</v>
      </c>
    </row>
    <row r="72" spans="1:10" x14ac:dyDescent="0.25">
      <c r="A72" s="12" t="s">
        <v>205</v>
      </c>
      <c r="B72" s="13" t="s">
        <v>206</v>
      </c>
      <c r="C72" s="12" t="s">
        <v>207</v>
      </c>
      <c r="D72" s="14">
        <v>363</v>
      </c>
      <c r="E72" s="15">
        <v>376</v>
      </c>
      <c r="F72" s="16">
        <v>461</v>
      </c>
      <c r="G72" s="15">
        <v>-98</v>
      </c>
      <c r="H72" s="35">
        <v>-21.258134490238611</v>
      </c>
      <c r="I72" s="12">
        <v>-13</v>
      </c>
      <c r="J72" s="35">
        <v>-3.4574468085106385</v>
      </c>
    </row>
    <row r="73" spans="1:10" x14ac:dyDescent="0.25">
      <c r="A73" s="12" t="s">
        <v>205</v>
      </c>
      <c r="B73" s="13" t="s">
        <v>208</v>
      </c>
      <c r="C73" s="12" t="s">
        <v>209</v>
      </c>
      <c r="D73" s="14">
        <v>628</v>
      </c>
      <c r="E73" s="15">
        <v>643</v>
      </c>
      <c r="F73" s="16">
        <v>625</v>
      </c>
      <c r="G73" s="15">
        <v>3</v>
      </c>
      <c r="H73" s="35">
        <v>0.48</v>
      </c>
      <c r="I73" s="12">
        <v>-15</v>
      </c>
      <c r="J73" s="35">
        <v>-2.3328149300155521</v>
      </c>
    </row>
    <row r="74" spans="1:10" x14ac:dyDescent="0.25">
      <c r="A74" s="12" t="s">
        <v>205</v>
      </c>
      <c r="B74" s="13" t="s">
        <v>210</v>
      </c>
      <c r="C74" s="12" t="s">
        <v>211</v>
      </c>
      <c r="D74" s="14">
        <v>147</v>
      </c>
      <c r="E74" s="15">
        <v>149</v>
      </c>
      <c r="F74" s="16">
        <v>176</v>
      </c>
      <c r="G74" s="15">
        <v>-29</v>
      </c>
      <c r="H74" s="35">
        <v>-16.477272727272727</v>
      </c>
      <c r="I74" s="12">
        <v>-2</v>
      </c>
      <c r="J74" s="35">
        <v>-1.3422818791946309</v>
      </c>
    </row>
    <row r="75" spans="1:10" x14ac:dyDescent="0.25">
      <c r="A75" s="12" t="s">
        <v>205</v>
      </c>
      <c r="B75" s="13" t="s">
        <v>212</v>
      </c>
      <c r="C75" s="12" t="s">
        <v>213</v>
      </c>
      <c r="D75" s="14">
        <v>118</v>
      </c>
      <c r="E75" s="15">
        <v>116</v>
      </c>
      <c r="F75" s="16">
        <v>124</v>
      </c>
      <c r="G75" s="15">
        <v>-6</v>
      </c>
      <c r="H75" s="35">
        <v>-4.838709677419355</v>
      </c>
      <c r="I75" s="12">
        <v>2</v>
      </c>
      <c r="J75" s="35">
        <v>1.7241379310344827</v>
      </c>
    </row>
    <row r="76" spans="1:10" x14ac:dyDescent="0.25">
      <c r="A76" s="12" t="s">
        <v>205</v>
      </c>
      <c r="B76" s="13" t="s">
        <v>214</v>
      </c>
      <c r="C76" s="12" t="s">
        <v>215</v>
      </c>
      <c r="D76" s="14">
        <v>337</v>
      </c>
      <c r="E76" s="15">
        <v>338</v>
      </c>
      <c r="F76" s="16">
        <v>346</v>
      </c>
      <c r="G76" s="15">
        <v>-9</v>
      </c>
      <c r="H76" s="35">
        <v>-2.601156069364162</v>
      </c>
      <c r="I76" s="12">
        <v>-1</v>
      </c>
      <c r="J76" s="35">
        <v>-0.29585798816568049</v>
      </c>
    </row>
    <row r="77" spans="1:10" x14ac:dyDescent="0.25">
      <c r="A77" s="12" t="s">
        <v>205</v>
      </c>
      <c r="B77" s="13" t="s">
        <v>216</v>
      </c>
      <c r="C77" s="12" t="s">
        <v>217</v>
      </c>
      <c r="D77" s="14">
        <v>1068</v>
      </c>
      <c r="E77" s="15">
        <v>1059</v>
      </c>
      <c r="F77" s="16">
        <v>1190</v>
      </c>
      <c r="G77" s="15">
        <v>-122</v>
      </c>
      <c r="H77" s="35">
        <v>-10.252100840336134</v>
      </c>
      <c r="I77" s="12">
        <v>9</v>
      </c>
      <c r="J77" s="35">
        <v>0.84985835694051004</v>
      </c>
    </row>
    <row r="78" spans="1:10" x14ac:dyDescent="0.25">
      <c r="A78" s="12" t="s">
        <v>205</v>
      </c>
      <c r="B78" s="13" t="s">
        <v>218</v>
      </c>
      <c r="C78" s="12" t="s">
        <v>219</v>
      </c>
      <c r="D78" s="14">
        <v>372</v>
      </c>
      <c r="E78" s="15">
        <v>321</v>
      </c>
      <c r="F78" s="16">
        <v>312</v>
      </c>
      <c r="G78" s="15">
        <v>60</v>
      </c>
      <c r="H78" s="35">
        <v>19.230769230769234</v>
      </c>
      <c r="I78" s="12">
        <v>51</v>
      </c>
      <c r="J78" s="35">
        <v>15.887850467289718</v>
      </c>
    </row>
    <row r="79" spans="1:10" x14ac:dyDescent="0.25">
      <c r="A79" s="12" t="s">
        <v>205</v>
      </c>
      <c r="B79" s="13" t="s">
        <v>220</v>
      </c>
      <c r="C79" s="12" t="s">
        <v>221</v>
      </c>
      <c r="D79" s="14">
        <v>10130</v>
      </c>
      <c r="E79" s="15">
        <v>10160</v>
      </c>
      <c r="F79" s="16">
        <v>10416</v>
      </c>
      <c r="G79" s="15">
        <v>-286</v>
      </c>
      <c r="H79" s="35">
        <v>-2.7457757296466974</v>
      </c>
      <c r="I79" s="12">
        <v>-30</v>
      </c>
      <c r="J79" s="35">
        <v>-0.29527559055118108</v>
      </c>
    </row>
    <row r="80" spans="1:10" x14ac:dyDescent="0.25">
      <c r="A80" s="12" t="s">
        <v>205</v>
      </c>
      <c r="B80" s="13" t="s">
        <v>222</v>
      </c>
      <c r="C80" s="12" t="s">
        <v>223</v>
      </c>
      <c r="D80" s="14">
        <v>408</v>
      </c>
      <c r="E80" s="15">
        <v>403</v>
      </c>
      <c r="F80" s="16">
        <v>463</v>
      </c>
      <c r="G80" s="15">
        <v>-55</v>
      </c>
      <c r="H80" s="35">
        <v>-11.879049676025918</v>
      </c>
      <c r="I80" s="12">
        <v>5</v>
      </c>
      <c r="J80" s="35">
        <v>1.240694789081886</v>
      </c>
    </row>
    <row r="81" spans="1:10" x14ac:dyDescent="0.25">
      <c r="A81" s="12" t="s">
        <v>205</v>
      </c>
      <c r="B81" s="13" t="s">
        <v>224</v>
      </c>
      <c r="C81" s="12" t="s">
        <v>225</v>
      </c>
      <c r="D81" s="14">
        <v>827</v>
      </c>
      <c r="E81" s="15">
        <v>822</v>
      </c>
      <c r="F81" s="16">
        <v>873</v>
      </c>
      <c r="G81" s="15">
        <v>-46</v>
      </c>
      <c r="H81" s="35">
        <v>-5.2691867124856815</v>
      </c>
      <c r="I81" s="12">
        <v>5</v>
      </c>
      <c r="J81" s="35">
        <v>0.6082725060827251</v>
      </c>
    </row>
    <row r="82" spans="1:10" x14ac:dyDescent="0.25">
      <c r="A82" s="12" t="s">
        <v>205</v>
      </c>
      <c r="B82" s="13" t="s">
        <v>226</v>
      </c>
      <c r="C82" s="12" t="s">
        <v>227</v>
      </c>
      <c r="D82" s="14">
        <v>5577</v>
      </c>
      <c r="E82" s="15">
        <v>5474</v>
      </c>
      <c r="F82" s="16">
        <v>5419</v>
      </c>
      <c r="G82" s="15">
        <v>158</v>
      </c>
      <c r="H82" s="35">
        <v>2.9156670972504153</v>
      </c>
      <c r="I82" s="12">
        <v>103</v>
      </c>
      <c r="J82" s="35">
        <v>1.8816222141030328</v>
      </c>
    </row>
    <row r="83" spans="1:10" x14ac:dyDescent="0.25">
      <c r="A83" s="12" t="s">
        <v>205</v>
      </c>
      <c r="B83" s="13" t="s">
        <v>228</v>
      </c>
      <c r="C83" s="12" t="s">
        <v>229</v>
      </c>
      <c r="D83" s="14">
        <v>262</v>
      </c>
      <c r="E83" s="15">
        <v>254</v>
      </c>
      <c r="F83" s="16">
        <v>303</v>
      </c>
      <c r="G83" s="15">
        <v>-41</v>
      </c>
      <c r="H83" s="35">
        <v>-13.531353135313532</v>
      </c>
      <c r="I83" s="12">
        <v>8</v>
      </c>
      <c r="J83" s="35">
        <v>3.1496062992125982</v>
      </c>
    </row>
    <row r="84" spans="1:10" x14ac:dyDescent="0.25">
      <c r="A84" s="12" t="s">
        <v>205</v>
      </c>
      <c r="B84" s="13" t="s">
        <v>230</v>
      </c>
      <c r="C84" s="12" t="s">
        <v>231</v>
      </c>
      <c r="D84" s="14">
        <v>261</v>
      </c>
      <c r="E84" s="15">
        <v>263</v>
      </c>
      <c r="F84" s="16">
        <v>329</v>
      </c>
      <c r="G84" s="15">
        <v>-68</v>
      </c>
      <c r="H84" s="35">
        <v>-20.668693009118542</v>
      </c>
      <c r="I84" s="12">
        <v>-2</v>
      </c>
      <c r="J84" s="35">
        <v>-0.76045627376425851</v>
      </c>
    </row>
    <row r="85" spans="1:10" x14ac:dyDescent="0.25">
      <c r="A85" s="12" t="s">
        <v>205</v>
      </c>
      <c r="B85" s="13" t="s">
        <v>232</v>
      </c>
      <c r="C85" s="12" t="s">
        <v>233</v>
      </c>
      <c r="D85" s="14">
        <v>1267</v>
      </c>
      <c r="E85" s="15">
        <v>1222</v>
      </c>
      <c r="F85" s="16">
        <v>1233</v>
      </c>
      <c r="G85" s="15">
        <v>34</v>
      </c>
      <c r="H85" s="35">
        <v>2.7575020275750202</v>
      </c>
      <c r="I85" s="12">
        <v>45</v>
      </c>
      <c r="J85" s="35">
        <v>3.6824877250409163</v>
      </c>
    </row>
    <row r="86" spans="1:10" x14ac:dyDescent="0.25">
      <c r="A86" s="12" t="s">
        <v>205</v>
      </c>
      <c r="B86" s="13" t="s">
        <v>234</v>
      </c>
      <c r="C86" s="12" t="s">
        <v>235</v>
      </c>
      <c r="D86" s="14">
        <v>1099</v>
      </c>
      <c r="E86" s="15">
        <v>1083</v>
      </c>
      <c r="F86" s="16">
        <v>1253</v>
      </c>
      <c r="G86" s="15">
        <v>-154</v>
      </c>
      <c r="H86" s="35">
        <v>-12.290502793296088</v>
      </c>
      <c r="I86" s="12">
        <v>16</v>
      </c>
      <c r="J86" s="35">
        <v>1.4773776546629731</v>
      </c>
    </row>
    <row r="87" spans="1:10" x14ac:dyDescent="0.25">
      <c r="A87" s="12" t="s">
        <v>205</v>
      </c>
      <c r="B87" s="13" t="s">
        <v>236</v>
      </c>
      <c r="C87" s="12" t="s">
        <v>237</v>
      </c>
      <c r="D87" s="14">
        <v>1118</v>
      </c>
      <c r="E87" s="15">
        <v>1129</v>
      </c>
      <c r="F87" s="16">
        <v>1128</v>
      </c>
      <c r="G87" s="15">
        <v>-10</v>
      </c>
      <c r="H87" s="35">
        <v>-0.88652482269503552</v>
      </c>
      <c r="I87" s="12">
        <v>-11</v>
      </c>
      <c r="J87" s="35">
        <v>-0.97431355181576607</v>
      </c>
    </row>
    <row r="88" spans="1:10" x14ac:dyDescent="0.25">
      <c r="A88" s="12" t="s">
        <v>205</v>
      </c>
      <c r="B88" s="13" t="s">
        <v>238</v>
      </c>
      <c r="C88" s="12" t="s">
        <v>239</v>
      </c>
      <c r="D88" s="14">
        <v>273</v>
      </c>
      <c r="E88" s="15">
        <v>273</v>
      </c>
      <c r="F88" s="16">
        <v>286</v>
      </c>
      <c r="G88" s="15">
        <v>-13</v>
      </c>
      <c r="H88" s="35">
        <v>-4.5454545454545459</v>
      </c>
      <c r="I88" s="12">
        <v>0</v>
      </c>
      <c r="J88" s="35">
        <v>0</v>
      </c>
    </row>
    <row r="89" spans="1:10" x14ac:dyDescent="0.25">
      <c r="A89" s="12" t="s">
        <v>205</v>
      </c>
      <c r="B89" s="13" t="s">
        <v>240</v>
      </c>
      <c r="C89" s="12" t="s">
        <v>241</v>
      </c>
      <c r="D89" s="14">
        <v>593</v>
      </c>
      <c r="E89" s="15">
        <v>585</v>
      </c>
      <c r="F89" s="16">
        <v>603</v>
      </c>
      <c r="G89" s="15">
        <v>-10</v>
      </c>
      <c r="H89" s="35">
        <v>-1.6583747927031509</v>
      </c>
      <c r="I89" s="12">
        <v>8</v>
      </c>
      <c r="J89" s="35">
        <v>1.3675213675213675</v>
      </c>
    </row>
    <row r="90" spans="1:10" x14ac:dyDescent="0.25">
      <c r="A90" s="12" t="s">
        <v>205</v>
      </c>
      <c r="B90" s="13" t="s">
        <v>242</v>
      </c>
      <c r="C90" s="12" t="s">
        <v>243</v>
      </c>
      <c r="D90" s="14">
        <v>513</v>
      </c>
      <c r="E90" s="15">
        <v>515</v>
      </c>
      <c r="F90" s="16">
        <v>565</v>
      </c>
      <c r="G90" s="15">
        <v>-52</v>
      </c>
      <c r="H90" s="35">
        <v>-9.2035398230088497</v>
      </c>
      <c r="I90" s="12">
        <v>-2</v>
      </c>
      <c r="J90" s="35">
        <v>-0.38834951456310679</v>
      </c>
    </row>
    <row r="91" spans="1:10" x14ac:dyDescent="0.25">
      <c r="A91" s="12" t="s">
        <v>205</v>
      </c>
      <c r="B91" s="13" t="s">
        <v>244</v>
      </c>
      <c r="C91" s="12" t="s">
        <v>245</v>
      </c>
      <c r="D91" s="14">
        <v>1181</v>
      </c>
      <c r="E91" s="15">
        <v>1197</v>
      </c>
      <c r="F91" s="16">
        <v>1271</v>
      </c>
      <c r="G91" s="15">
        <v>-90</v>
      </c>
      <c r="H91" s="35">
        <v>-7.081038552321008</v>
      </c>
      <c r="I91" s="12">
        <v>-16</v>
      </c>
      <c r="J91" s="35">
        <v>-1.3366750208855471</v>
      </c>
    </row>
    <row r="92" spans="1:10" x14ac:dyDescent="0.25">
      <c r="A92" s="12" t="s">
        <v>205</v>
      </c>
      <c r="B92" s="13" t="s">
        <v>246</v>
      </c>
      <c r="C92" s="12" t="s">
        <v>247</v>
      </c>
      <c r="D92" s="14">
        <v>628</v>
      </c>
      <c r="E92" s="15">
        <v>619</v>
      </c>
      <c r="F92" s="16">
        <v>640</v>
      </c>
      <c r="G92" s="15">
        <v>-12</v>
      </c>
      <c r="H92" s="35">
        <v>-1.875</v>
      </c>
      <c r="I92" s="12">
        <v>9</v>
      </c>
      <c r="J92" s="35">
        <v>1.4539579967689822</v>
      </c>
    </row>
    <row r="93" spans="1:10" x14ac:dyDescent="0.25">
      <c r="A93" s="12" t="s">
        <v>205</v>
      </c>
      <c r="B93" s="13" t="s">
        <v>248</v>
      </c>
      <c r="C93" s="12" t="s">
        <v>249</v>
      </c>
      <c r="D93" s="14">
        <v>175</v>
      </c>
      <c r="E93" s="15">
        <v>179</v>
      </c>
      <c r="F93" s="16">
        <v>248</v>
      </c>
      <c r="G93" s="15">
        <v>-73</v>
      </c>
      <c r="H93" s="35">
        <v>-29.435483870967744</v>
      </c>
      <c r="I93" s="12">
        <v>-4</v>
      </c>
      <c r="J93" s="35">
        <v>-2.2346368715083798</v>
      </c>
    </row>
    <row r="94" spans="1:10" x14ac:dyDescent="0.25">
      <c r="A94" s="12" t="s">
        <v>205</v>
      </c>
      <c r="B94" s="13" t="s">
        <v>250</v>
      </c>
      <c r="C94" s="12" t="s">
        <v>251</v>
      </c>
      <c r="D94" s="14">
        <v>777</v>
      </c>
      <c r="E94" s="15">
        <v>773</v>
      </c>
      <c r="F94" s="16">
        <v>803</v>
      </c>
      <c r="G94" s="15">
        <v>-26</v>
      </c>
      <c r="H94" s="35">
        <v>-3.2378580323785799</v>
      </c>
      <c r="I94" s="12">
        <v>4</v>
      </c>
      <c r="J94" s="35">
        <v>0.51746442432082795</v>
      </c>
    </row>
    <row r="95" spans="1:10" x14ac:dyDescent="0.25">
      <c r="A95" s="12" t="s">
        <v>205</v>
      </c>
      <c r="B95" s="13" t="s">
        <v>252</v>
      </c>
      <c r="C95" s="12" t="s">
        <v>253</v>
      </c>
      <c r="D95" s="14">
        <v>685</v>
      </c>
      <c r="E95" s="15">
        <v>689</v>
      </c>
      <c r="F95" s="16">
        <v>678</v>
      </c>
      <c r="G95" s="15">
        <v>7</v>
      </c>
      <c r="H95" s="35">
        <v>1.0324483775811208</v>
      </c>
      <c r="I95" s="12">
        <v>-4</v>
      </c>
      <c r="J95" s="35">
        <v>-0.58055152394775034</v>
      </c>
    </row>
    <row r="96" spans="1:10" x14ac:dyDescent="0.25">
      <c r="A96" s="12" t="s">
        <v>205</v>
      </c>
      <c r="B96" s="13" t="s">
        <v>254</v>
      </c>
      <c r="C96" s="12" t="s">
        <v>255</v>
      </c>
      <c r="D96" s="14">
        <v>2260</v>
      </c>
      <c r="E96" s="15">
        <v>2266</v>
      </c>
      <c r="F96" s="16">
        <v>2257</v>
      </c>
      <c r="G96" s="15">
        <v>3</v>
      </c>
      <c r="H96" s="35">
        <v>0.13291980505095261</v>
      </c>
      <c r="I96" s="12">
        <v>-6</v>
      </c>
      <c r="J96" s="35">
        <v>-0.26478375992939102</v>
      </c>
    </row>
    <row r="97" spans="1:10" x14ac:dyDescent="0.25">
      <c r="A97" s="12" t="s">
        <v>205</v>
      </c>
      <c r="B97" s="13" t="s">
        <v>256</v>
      </c>
      <c r="C97" s="12" t="s">
        <v>257</v>
      </c>
      <c r="D97" s="14">
        <v>5628</v>
      </c>
      <c r="E97" s="15">
        <v>5681</v>
      </c>
      <c r="F97" s="16">
        <v>6004</v>
      </c>
      <c r="G97" s="15">
        <v>-376</v>
      </c>
      <c r="H97" s="35">
        <v>-6.2624916722185207</v>
      </c>
      <c r="I97" s="12">
        <v>-53</v>
      </c>
      <c r="J97" s="35">
        <v>-0.93293434254532648</v>
      </c>
    </row>
    <row r="98" spans="1:10" x14ac:dyDescent="0.25">
      <c r="A98" s="12" t="s">
        <v>205</v>
      </c>
      <c r="B98" s="13" t="s">
        <v>258</v>
      </c>
      <c r="C98" s="12" t="s">
        <v>259</v>
      </c>
      <c r="D98" s="14">
        <v>1098</v>
      </c>
      <c r="E98" s="15">
        <v>1066</v>
      </c>
      <c r="F98" s="16">
        <v>1101</v>
      </c>
      <c r="G98" s="15">
        <v>-3</v>
      </c>
      <c r="H98" s="35">
        <v>-0.27247956403269752</v>
      </c>
      <c r="I98" s="12">
        <v>32</v>
      </c>
      <c r="J98" s="35">
        <v>3.0018761726078798</v>
      </c>
    </row>
    <row r="99" spans="1:10" x14ac:dyDescent="0.25">
      <c r="A99" s="12" t="s">
        <v>205</v>
      </c>
      <c r="B99" s="13" t="s">
        <v>260</v>
      </c>
      <c r="C99" s="12" t="s">
        <v>261</v>
      </c>
      <c r="D99" s="14">
        <v>2145</v>
      </c>
      <c r="E99" s="15">
        <v>2085</v>
      </c>
      <c r="F99" s="16">
        <v>1990</v>
      </c>
      <c r="G99" s="15">
        <v>155</v>
      </c>
      <c r="H99" s="35">
        <v>7.7889447236180906</v>
      </c>
      <c r="I99" s="12">
        <v>60</v>
      </c>
      <c r="J99" s="35">
        <v>2.877697841726619</v>
      </c>
    </row>
    <row r="100" spans="1:10" x14ac:dyDescent="0.25">
      <c r="A100" s="12" t="s">
        <v>205</v>
      </c>
      <c r="B100" s="13" t="s">
        <v>262</v>
      </c>
      <c r="C100" s="12" t="s">
        <v>263</v>
      </c>
      <c r="D100" s="14">
        <v>1273</v>
      </c>
      <c r="E100" s="15">
        <v>1283</v>
      </c>
      <c r="F100" s="16">
        <v>1451</v>
      </c>
      <c r="G100" s="15">
        <v>-178</v>
      </c>
      <c r="H100" s="35">
        <v>-12.267401791867677</v>
      </c>
      <c r="I100" s="12">
        <v>-10</v>
      </c>
      <c r="J100" s="35">
        <v>-0.77942322681215903</v>
      </c>
    </row>
    <row r="101" spans="1:10" x14ac:dyDescent="0.25">
      <c r="A101" s="12" t="s">
        <v>205</v>
      </c>
      <c r="B101" s="13" t="s">
        <v>264</v>
      </c>
      <c r="C101" s="12" t="s">
        <v>205</v>
      </c>
      <c r="D101" s="14">
        <v>41960</v>
      </c>
      <c r="E101" s="15">
        <v>41941</v>
      </c>
      <c r="F101" s="16">
        <v>42322</v>
      </c>
      <c r="G101" s="15">
        <v>-362</v>
      </c>
      <c r="H101" s="35">
        <v>-0.85534710079863896</v>
      </c>
      <c r="I101" s="12">
        <v>19</v>
      </c>
      <c r="J101" s="35">
        <v>4.5301733387377502E-2</v>
      </c>
    </row>
    <row r="102" spans="1:10" x14ac:dyDescent="0.25">
      <c r="A102" s="12" t="s">
        <v>205</v>
      </c>
      <c r="B102" s="13" t="s">
        <v>265</v>
      </c>
      <c r="C102" s="12" t="s">
        <v>266</v>
      </c>
      <c r="D102" s="14">
        <v>677</v>
      </c>
      <c r="E102" s="15">
        <v>685</v>
      </c>
      <c r="F102" s="16">
        <v>678</v>
      </c>
      <c r="G102" s="15">
        <v>-1</v>
      </c>
      <c r="H102" s="35">
        <v>-0.14749262536873156</v>
      </c>
      <c r="I102" s="12">
        <v>-8</v>
      </c>
      <c r="J102" s="35">
        <v>-1.167883211678832</v>
      </c>
    </row>
    <row r="103" spans="1:10" x14ac:dyDescent="0.25">
      <c r="A103" s="12" t="s">
        <v>205</v>
      </c>
      <c r="B103" s="13" t="s">
        <v>267</v>
      </c>
      <c r="C103" s="12" t="s">
        <v>268</v>
      </c>
      <c r="D103" s="14">
        <v>293</v>
      </c>
      <c r="E103" s="15">
        <v>275</v>
      </c>
      <c r="F103" s="16">
        <v>280</v>
      </c>
      <c r="G103" s="15">
        <v>13</v>
      </c>
      <c r="H103" s="35">
        <v>4.6428571428571432</v>
      </c>
      <c r="I103" s="12">
        <v>18</v>
      </c>
      <c r="J103" s="35">
        <v>6.5454545454545459</v>
      </c>
    </row>
    <row r="104" spans="1:10" x14ac:dyDescent="0.25">
      <c r="A104" s="12" t="s">
        <v>205</v>
      </c>
      <c r="B104" s="13" t="s">
        <v>269</v>
      </c>
      <c r="C104" s="12" t="s">
        <v>270</v>
      </c>
      <c r="D104" s="14">
        <v>162</v>
      </c>
      <c r="E104" s="15">
        <v>171</v>
      </c>
      <c r="F104" s="16">
        <v>205</v>
      </c>
      <c r="G104" s="15">
        <v>-43</v>
      </c>
      <c r="H104" s="35">
        <v>-20.975609756097562</v>
      </c>
      <c r="I104" s="12">
        <v>-9</v>
      </c>
      <c r="J104" s="35">
        <v>-5.2631578947368416</v>
      </c>
    </row>
    <row r="105" spans="1:10" x14ac:dyDescent="0.25">
      <c r="A105" s="12" t="s">
        <v>205</v>
      </c>
      <c r="B105" s="13" t="s">
        <v>271</v>
      </c>
      <c r="C105" s="12" t="s">
        <v>272</v>
      </c>
      <c r="D105" s="14">
        <v>622</v>
      </c>
      <c r="E105" s="15">
        <v>606</v>
      </c>
      <c r="F105" s="16">
        <v>626</v>
      </c>
      <c r="G105" s="15">
        <v>-4</v>
      </c>
      <c r="H105" s="35">
        <v>-0.63897763578274758</v>
      </c>
      <c r="I105" s="12">
        <v>16</v>
      </c>
      <c r="J105" s="35">
        <v>2.6402640264026402</v>
      </c>
    </row>
    <row r="106" spans="1:10" x14ac:dyDescent="0.25">
      <c r="A106" s="12" t="s">
        <v>205</v>
      </c>
      <c r="B106" s="13" t="s">
        <v>273</v>
      </c>
      <c r="C106" s="12" t="s">
        <v>274</v>
      </c>
      <c r="D106" s="14">
        <v>502</v>
      </c>
      <c r="E106" s="15">
        <v>500</v>
      </c>
      <c r="F106" s="16">
        <v>517</v>
      </c>
      <c r="G106" s="15">
        <v>-15</v>
      </c>
      <c r="H106" s="35">
        <v>-2.9013539651837523</v>
      </c>
      <c r="I106" s="12">
        <v>2</v>
      </c>
      <c r="J106" s="35">
        <v>0.4</v>
      </c>
    </row>
    <row r="107" spans="1:10" x14ac:dyDescent="0.25">
      <c r="A107" s="12" t="s">
        <v>205</v>
      </c>
      <c r="B107" s="13" t="s">
        <v>275</v>
      </c>
      <c r="C107" s="12" t="s">
        <v>276</v>
      </c>
      <c r="D107" s="14">
        <v>120</v>
      </c>
      <c r="E107" s="15">
        <v>122</v>
      </c>
      <c r="F107" s="16">
        <v>121</v>
      </c>
      <c r="G107" s="15">
        <v>-1</v>
      </c>
      <c r="H107" s="35">
        <v>-0.82644628099173556</v>
      </c>
      <c r="I107" s="12">
        <v>-2</v>
      </c>
      <c r="J107" s="35">
        <v>-1.639344262295082</v>
      </c>
    </row>
    <row r="108" spans="1:10" x14ac:dyDescent="0.25">
      <c r="A108" s="12" t="s">
        <v>205</v>
      </c>
      <c r="B108" s="13" t="s">
        <v>277</v>
      </c>
      <c r="C108" s="12" t="s">
        <v>278</v>
      </c>
      <c r="D108" s="14">
        <v>201</v>
      </c>
      <c r="E108" s="15">
        <v>199</v>
      </c>
      <c r="F108" s="16">
        <v>225</v>
      </c>
      <c r="G108" s="15">
        <v>-24</v>
      </c>
      <c r="H108" s="35">
        <v>-10.666666666666668</v>
      </c>
      <c r="I108" s="12">
        <v>2</v>
      </c>
      <c r="J108" s="35">
        <v>1.0050251256281406</v>
      </c>
    </row>
    <row r="109" spans="1:10" x14ac:dyDescent="0.25">
      <c r="A109" s="12" t="s">
        <v>205</v>
      </c>
      <c r="B109" s="13" t="s">
        <v>279</v>
      </c>
      <c r="C109" s="12" t="s">
        <v>280</v>
      </c>
      <c r="D109" s="14">
        <v>3168</v>
      </c>
      <c r="E109" s="15">
        <v>3205</v>
      </c>
      <c r="F109" s="16">
        <v>3386</v>
      </c>
      <c r="G109" s="15">
        <v>-218</v>
      </c>
      <c r="H109" s="35">
        <v>-6.4382752510336676</v>
      </c>
      <c r="I109" s="12">
        <v>-37</v>
      </c>
      <c r="J109" s="35">
        <v>-1.1544461778471138</v>
      </c>
    </row>
    <row r="110" spans="1:10" x14ac:dyDescent="0.25">
      <c r="A110" s="12" t="s">
        <v>205</v>
      </c>
      <c r="B110" s="13" t="s">
        <v>281</v>
      </c>
      <c r="C110" s="12" t="s">
        <v>282</v>
      </c>
      <c r="D110" s="14">
        <v>845</v>
      </c>
      <c r="E110" s="15">
        <v>826</v>
      </c>
      <c r="F110" s="16">
        <v>912</v>
      </c>
      <c r="G110" s="15">
        <v>-67</v>
      </c>
      <c r="H110" s="35">
        <v>-7.3464912280701764</v>
      </c>
      <c r="I110" s="12">
        <v>19</v>
      </c>
      <c r="J110" s="35">
        <v>2.3002421307506054</v>
      </c>
    </row>
    <row r="111" spans="1:10" x14ac:dyDescent="0.25">
      <c r="A111" s="12" t="s">
        <v>205</v>
      </c>
      <c r="B111" s="13" t="s">
        <v>283</v>
      </c>
      <c r="C111" s="12" t="s">
        <v>284</v>
      </c>
      <c r="D111" s="14">
        <v>453</v>
      </c>
      <c r="E111" s="15">
        <v>446</v>
      </c>
      <c r="F111" s="16">
        <v>541</v>
      </c>
      <c r="G111" s="15">
        <v>-88</v>
      </c>
      <c r="H111" s="35">
        <v>-16.266173752310536</v>
      </c>
      <c r="I111" s="12">
        <v>7</v>
      </c>
      <c r="J111" s="35">
        <v>1.5695067264573992</v>
      </c>
    </row>
    <row r="112" spans="1:10" x14ac:dyDescent="0.25">
      <c r="A112" s="12" t="s">
        <v>205</v>
      </c>
      <c r="B112" s="13" t="s">
        <v>285</v>
      </c>
      <c r="C112" s="12" t="s">
        <v>286</v>
      </c>
      <c r="D112" s="14">
        <v>1322</v>
      </c>
      <c r="E112" s="15">
        <v>1315</v>
      </c>
      <c r="F112" s="16">
        <v>1400</v>
      </c>
      <c r="G112" s="15">
        <v>-78</v>
      </c>
      <c r="H112" s="35">
        <v>-5.5714285714285712</v>
      </c>
      <c r="I112" s="12">
        <v>7</v>
      </c>
      <c r="J112" s="35">
        <v>0.53231939163498099</v>
      </c>
    </row>
    <row r="113" spans="1:10" x14ac:dyDescent="0.25">
      <c r="A113" s="12" t="s">
        <v>205</v>
      </c>
      <c r="B113" s="13" t="s">
        <v>287</v>
      </c>
      <c r="C113" s="12" t="s">
        <v>288</v>
      </c>
      <c r="D113" s="14">
        <v>763</v>
      </c>
      <c r="E113" s="15">
        <v>766</v>
      </c>
      <c r="F113" s="16">
        <v>894</v>
      </c>
      <c r="G113" s="15">
        <v>-131</v>
      </c>
      <c r="H113" s="35">
        <v>-14.65324384787472</v>
      </c>
      <c r="I113" s="12">
        <v>-3</v>
      </c>
      <c r="J113" s="35">
        <v>-0.39164490861618795</v>
      </c>
    </row>
    <row r="114" spans="1:10" x14ac:dyDescent="0.25">
      <c r="A114" s="12" t="s">
        <v>205</v>
      </c>
      <c r="B114" s="13" t="s">
        <v>289</v>
      </c>
      <c r="C114" s="12" t="s">
        <v>290</v>
      </c>
      <c r="D114" s="14">
        <v>852</v>
      </c>
      <c r="E114" s="15">
        <v>851</v>
      </c>
      <c r="F114" s="16">
        <v>809</v>
      </c>
      <c r="G114" s="15">
        <v>43</v>
      </c>
      <c r="H114" s="35">
        <v>5.3152039555006176</v>
      </c>
      <c r="I114" s="12">
        <v>1</v>
      </c>
      <c r="J114" s="35">
        <v>0.11750881316098707</v>
      </c>
    </row>
    <row r="115" spans="1:10" x14ac:dyDescent="0.25">
      <c r="A115" s="12" t="s">
        <v>205</v>
      </c>
      <c r="B115" s="13" t="s">
        <v>291</v>
      </c>
      <c r="C115" s="12" t="s">
        <v>292</v>
      </c>
      <c r="D115" s="14">
        <v>2341</v>
      </c>
      <c r="E115" s="15">
        <v>2318</v>
      </c>
      <c r="F115" s="16">
        <v>2356</v>
      </c>
      <c r="G115" s="15">
        <v>-15</v>
      </c>
      <c r="H115" s="35">
        <v>-0.63667232597623091</v>
      </c>
      <c r="I115" s="12">
        <v>23</v>
      </c>
      <c r="J115" s="35">
        <v>0.99223468507333901</v>
      </c>
    </row>
    <row r="116" spans="1:10" x14ac:dyDescent="0.25">
      <c r="A116" s="12" t="s">
        <v>205</v>
      </c>
      <c r="B116" s="13" t="s">
        <v>293</v>
      </c>
      <c r="C116" s="12" t="s">
        <v>294</v>
      </c>
      <c r="D116" s="14">
        <v>656</v>
      </c>
      <c r="E116" s="15">
        <v>663</v>
      </c>
      <c r="F116" s="16">
        <v>584</v>
      </c>
      <c r="G116" s="15">
        <v>72</v>
      </c>
      <c r="H116" s="35">
        <v>12.328767123287671</v>
      </c>
      <c r="I116" s="12">
        <v>-7</v>
      </c>
      <c r="J116" s="35">
        <v>-1.0558069381598794</v>
      </c>
    </row>
    <row r="117" spans="1:10" x14ac:dyDescent="0.25">
      <c r="A117" s="12" t="s">
        <v>205</v>
      </c>
      <c r="B117" s="13" t="s">
        <v>295</v>
      </c>
      <c r="C117" s="12" t="s">
        <v>296</v>
      </c>
      <c r="D117" s="14">
        <v>482</v>
      </c>
      <c r="E117" s="15">
        <v>478</v>
      </c>
      <c r="F117" s="16">
        <v>500</v>
      </c>
      <c r="G117" s="15">
        <v>-18</v>
      </c>
      <c r="H117" s="35">
        <v>-3.5999999999999996</v>
      </c>
      <c r="I117" s="12">
        <v>4</v>
      </c>
      <c r="J117" s="35">
        <v>0.83682008368200833</v>
      </c>
    </row>
    <row r="118" spans="1:10" x14ac:dyDescent="0.25">
      <c r="A118" s="12" t="s">
        <v>205</v>
      </c>
      <c r="B118" s="13" t="s">
        <v>297</v>
      </c>
      <c r="C118" s="12" t="s">
        <v>298</v>
      </c>
      <c r="D118" s="14">
        <v>558</v>
      </c>
      <c r="E118" s="15">
        <v>545</v>
      </c>
      <c r="F118" s="16">
        <v>556</v>
      </c>
      <c r="G118" s="15">
        <v>2</v>
      </c>
      <c r="H118" s="35">
        <v>0.35971223021582738</v>
      </c>
      <c r="I118" s="12">
        <v>13</v>
      </c>
      <c r="J118" s="35">
        <v>2.3853211009174311</v>
      </c>
    </row>
    <row r="119" spans="1:10" x14ac:dyDescent="0.25">
      <c r="A119" s="12" t="s">
        <v>205</v>
      </c>
      <c r="B119" s="13" t="s">
        <v>299</v>
      </c>
      <c r="C119" s="12" t="s">
        <v>300</v>
      </c>
      <c r="D119" s="14">
        <v>312</v>
      </c>
      <c r="E119" s="15">
        <v>311</v>
      </c>
      <c r="F119" s="16">
        <v>371</v>
      </c>
      <c r="G119" s="15">
        <v>-59</v>
      </c>
      <c r="H119" s="35">
        <v>-15.902964959568733</v>
      </c>
      <c r="I119" s="12">
        <v>1</v>
      </c>
      <c r="J119" s="35">
        <v>0.32154340836012862</v>
      </c>
    </row>
    <row r="120" spans="1:10" x14ac:dyDescent="0.25">
      <c r="A120" s="12" t="s">
        <v>205</v>
      </c>
      <c r="B120" s="13" t="s">
        <v>301</v>
      </c>
      <c r="C120" s="12" t="s">
        <v>302</v>
      </c>
      <c r="D120" s="14">
        <v>2812</v>
      </c>
      <c r="E120" s="15">
        <v>2800</v>
      </c>
      <c r="F120" s="16">
        <v>2861</v>
      </c>
      <c r="G120" s="15">
        <v>-49</v>
      </c>
      <c r="H120" s="35">
        <v>-1.7126878713736458</v>
      </c>
      <c r="I120" s="12">
        <v>12</v>
      </c>
      <c r="J120" s="35">
        <v>0.4285714285714286</v>
      </c>
    </row>
    <row r="121" spans="1:10" x14ac:dyDescent="0.25">
      <c r="A121" s="12" t="s">
        <v>205</v>
      </c>
      <c r="B121" s="13" t="s">
        <v>303</v>
      </c>
      <c r="C121" s="12" t="s">
        <v>304</v>
      </c>
      <c r="D121" s="14">
        <v>293</v>
      </c>
      <c r="E121" s="15">
        <v>304</v>
      </c>
      <c r="F121" s="16">
        <v>272</v>
      </c>
      <c r="G121" s="15">
        <v>21</v>
      </c>
      <c r="H121" s="35">
        <v>7.7205882352941178</v>
      </c>
      <c r="I121" s="12">
        <v>-11</v>
      </c>
      <c r="J121" s="35">
        <v>-3.6184210526315792</v>
      </c>
    </row>
    <row r="122" spans="1:10" x14ac:dyDescent="0.25">
      <c r="A122" s="12" t="s">
        <v>205</v>
      </c>
      <c r="B122" s="13" t="s">
        <v>305</v>
      </c>
      <c r="C122" s="12" t="s">
        <v>306</v>
      </c>
      <c r="D122" s="14">
        <v>2943</v>
      </c>
      <c r="E122" s="15">
        <v>2983</v>
      </c>
      <c r="F122" s="16">
        <v>3127</v>
      </c>
      <c r="G122" s="15">
        <v>-184</v>
      </c>
      <c r="H122" s="35">
        <v>-5.8842340901822832</v>
      </c>
      <c r="I122" s="12">
        <v>-40</v>
      </c>
      <c r="J122" s="35">
        <v>-1.3409319477036541</v>
      </c>
    </row>
    <row r="123" spans="1:10" x14ac:dyDescent="0.25">
      <c r="A123" s="12" t="s">
        <v>205</v>
      </c>
      <c r="B123" s="13" t="s">
        <v>307</v>
      </c>
      <c r="C123" s="12" t="s">
        <v>308</v>
      </c>
      <c r="D123" s="14">
        <v>1246</v>
      </c>
      <c r="E123" s="15">
        <v>1238</v>
      </c>
      <c r="F123" s="16">
        <v>1278</v>
      </c>
      <c r="G123" s="15">
        <v>-32</v>
      </c>
      <c r="H123" s="35">
        <v>-2.5039123630672928</v>
      </c>
      <c r="I123" s="12">
        <v>8</v>
      </c>
      <c r="J123" s="35">
        <v>0.64620355411954766</v>
      </c>
    </row>
    <row r="124" spans="1:10" x14ac:dyDescent="0.25">
      <c r="A124" s="12" t="s">
        <v>205</v>
      </c>
      <c r="B124" s="13" t="s">
        <v>309</v>
      </c>
      <c r="C124" s="12" t="s">
        <v>310</v>
      </c>
      <c r="D124" s="14">
        <v>1226</v>
      </c>
      <c r="E124" s="15">
        <v>1235</v>
      </c>
      <c r="F124" s="16">
        <v>1373</v>
      </c>
      <c r="G124" s="15">
        <v>-147</v>
      </c>
      <c r="H124" s="35">
        <v>-10.706482155863073</v>
      </c>
      <c r="I124" s="12">
        <v>-9</v>
      </c>
      <c r="J124" s="35">
        <v>-0.72874493927125505</v>
      </c>
    </row>
    <row r="125" spans="1:10" x14ac:dyDescent="0.25">
      <c r="A125" s="12" t="s">
        <v>205</v>
      </c>
      <c r="B125" s="13" t="s">
        <v>311</v>
      </c>
      <c r="C125" s="12" t="s">
        <v>312</v>
      </c>
      <c r="D125" s="14">
        <v>52918</v>
      </c>
      <c r="E125" s="15">
        <v>53451</v>
      </c>
      <c r="F125" s="16">
        <v>54137</v>
      </c>
      <c r="G125" s="15">
        <v>-1219</v>
      </c>
      <c r="H125" s="35">
        <v>-2.251694774368731</v>
      </c>
      <c r="I125" s="12">
        <v>-533</v>
      </c>
      <c r="J125" s="35">
        <v>-0.9971749826944305</v>
      </c>
    </row>
    <row r="126" spans="1:10" x14ac:dyDescent="0.25">
      <c r="A126" s="12" t="s">
        <v>205</v>
      </c>
      <c r="B126" s="13" t="s">
        <v>313</v>
      </c>
      <c r="C126" s="12" t="s">
        <v>314</v>
      </c>
      <c r="D126" s="14">
        <v>2031</v>
      </c>
      <c r="E126" s="15">
        <v>2058</v>
      </c>
      <c r="F126" s="16">
        <v>2239</v>
      </c>
      <c r="G126" s="15">
        <v>-208</v>
      </c>
      <c r="H126" s="35">
        <v>-9.2898615453327373</v>
      </c>
      <c r="I126" s="12">
        <v>-27</v>
      </c>
      <c r="J126" s="35">
        <v>-1.3119533527696794</v>
      </c>
    </row>
    <row r="127" spans="1:10" x14ac:dyDescent="0.25">
      <c r="A127" s="12" t="s">
        <v>205</v>
      </c>
      <c r="B127" s="13" t="s">
        <v>315</v>
      </c>
      <c r="C127" s="12" t="s">
        <v>316</v>
      </c>
      <c r="D127" s="14">
        <v>281</v>
      </c>
      <c r="E127" s="15">
        <v>281</v>
      </c>
      <c r="F127" s="16">
        <v>323</v>
      </c>
      <c r="G127" s="15">
        <v>-42</v>
      </c>
      <c r="H127" s="35">
        <v>-13.003095975232199</v>
      </c>
      <c r="I127" s="12">
        <v>0</v>
      </c>
      <c r="J127" s="35">
        <v>0</v>
      </c>
    </row>
    <row r="128" spans="1:10" x14ac:dyDescent="0.25">
      <c r="A128" s="12" t="s">
        <v>205</v>
      </c>
      <c r="B128" s="13" t="s">
        <v>317</v>
      </c>
      <c r="C128" s="12" t="s">
        <v>318</v>
      </c>
      <c r="D128" s="14">
        <v>996</v>
      </c>
      <c r="E128" s="15">
        <v>1005</v>
      </c>
      <c r="F128" s="16">
        <v>985</v>
      </c>
      <c r="G128" s="15">
        <v>11</v>
      </c>
      <c r="H128" s="35">
        <v>1.116751269035533</v>
      </c>
      <c r="I128" s="12">
        <v>-9</v>
      </c>
      <c r="J128" s="35">
        <v>-0.89552238805970152</v>
      </c>
    </row>
    <row r="129" spans="1:10" x14ac:dyDescent="0.25">
      <c r="A129" s="12" t="s">
        <v>205</v>
      </c>
      <c r="B129" s="13" t="s">
        <v>319</v>
      </c>
      <c r="C129" s="12" t="s">
        <v>320</v>
      </c>
      <c r="D129" s="14">
        <v>13766</v>
      </c>
      <c r="E129" s="15">
        <v>13869</v>
      </c>
      <c r="F129" s="16">
        <v>14032</v>
      </c>
      <c r="G129" s="15">
        <v>-266</v>
      </c>
      <c r="H129" s="35">
        <v>-1.895667046750285</v>
      </c>
      <c r="I129" s="12">
        <v>-103</v>
      </c>
      <c r="J129" s="35">
        <v>-0.7426634941235849</v>
      </c>
    </row>
    <row r="130" spans="1:10" x14ac:dyDescent="0.25">
      <c r="A130" s="12" t="s">
        <v>205</v>
      </c>
      <c r="B130" s="13" t="s">
        <v>321</v>
      </c>
      <c r="C130" s="12" t="s">
        <v>322</v>
      </c>
      <c r="D130" s="14">
        <v>235</v>
      </c>
      <c r="E130" s="15">
        <v>237</v>
      </c>
      <c r="F130" s="16">
        <v>232</v>
      </c>
      <c r="G130" s="15">
        <v>3</v>
      </c>
      <c r="H130" s="35">
        <v>1.2931034482758621</v>
      </c>
      <c r="I130" s="12">
        <v>-2</v>
      </c>
      <c r="J130" s="35">
        <v>-0.8438818565400843</v>
      </c>
    </row>
    <row r="131" spans="1:10" x14ac:dyDescent="0.25">
      <c r="A131" s="12" t="s">
        <v>205</v>
      </c>
      <c r="B131" s="13" t="s">
        <v>323</v>
      </c>
      <c r="C131" s="12" t="s">
        <v>324</v>
      </c>
      <c r="D131" s="14">
        <v>360</v>
      </c>
      <c r="E131" s="15">
        <v>360</v>
      </c>
      <c r="F131" s="16">
        <v>374</v>
      </c>
      <c r="G131" s="15">
        <v>-14</v>
      </c>
      <c r="H131" s="35">
        <v>-3.7433155080213902</v>
      </c>
      <c r="I131" s="12">
        <v>0</v>
      </c>
      <c r="J131" s="35">
        <v>0</v>
      </c>
    </row>
    <row r="132" spans="1:10" x14ac:dyDescent="0.25">
      <c r="A132" s="12" t="s">
        <v>205</v>
      </c>
      <c r="B132" s="13" t="s">
        <v>325</v>
      </c>
      <c r="C132" s="12" t="s">
        <v>326</v>
      </c>
      <c r="D132" s="14">
        <v>1257</v>
      </c>
      <c r="E132" s="15">
        <v>1259</v>
      </c>
      <c r="F132" s="16">
        <v>1332</v>
      </c>
      <c r="G132" s="15">
        <v>-75</v>
      </c>
      <c r="H132" s="35">
        <v>-5.6306306306306304</v>
      </c>
      <c r="I132" s="12">
        <v>-2</v>
      </c>
      <c r="J132" s="35">
        <v>-0.15885623510722796</v>
      </c>
    </row>
    <row r="133" spans="1:10" x14ac:dyDescent="0.25">
      <c r="A133" s="12" t="s">
        <v>205</v>
      </c>
      <c r="B133" s="13" t="s">
        <v>327</v>
      </c>
      <c r="C133" s="12" t="s">
        <v>328</v>
      </c>
      <c r="D133" s="14">
        <v>6727</v>
      </c>
      <c r="E133" s="15">
        <v>6700</v>
      </c>
      <c r="F133" s="16">
        <v>7032</v>
      </c>
      <c r="G133" s="15">
        <v>-305</v>
      </c>
      <c r="H133" s="35">
        <v>-4.3373151308304898</v>
      </c>
      <c r="I133" s="12">
        <v>27</v>
      </c>
      <c r="J133" s="35">
        <v>0.40298507462686567</v>
      </c>
    </row>
    <row r="134" spans="1:10" x14ac:dyDescent="0.25">
      <c r="A134" s="12" t="s">
        <v>205</v>
      </c>
      <c r="B134" s="13" t="s">
        <v>329</v>
      </c>
      <c r="C134" s="12" t="s">
        <v>330</v>
      </c>
      <c r="D134" s="14">
        <v>366</v>
      </c>
      <c r="E134" s="15">
        <v>386</v>
      </c>
      <c r="F134" s="16">
        <v>424</v>
      </c>
      <c r="G134" s="15">
        <v>-58</v>
      </c>
      <c r="H134" s="35">
        <v>-13.679245283018867</v>
      </c>
      <c r="I134" s="12">
        <v>-20</v>
      </c>
      <c r="J134" s="35">
        <v>-5.1813471502590671</v>
      </c>
    </row>
    <row r="135" spans="1:10" x14ac:dyDescent="0.25">
      <c r="A135" s="12" t="s">
        <v>205</v>
      </c>
      <c r="B135" s="13" t="s">
        <v>331</v>
      </c>
      <c r="C135" s="12" t="s">
        <v>332</v>
      </c>
      <c r="D135" s="14">
        <v>23018</v>
      </c>
      <c r="E135" s="15">
        <v>23131</v>
      </c>
      <c r="F135" s="16">
        <v>23926</v>
      </c>
      <c r="G135" s="15">
        <v>-908</v>
      </c>
      <c r="H135" s="35">
        <v>-3.7950346902950765</v>
      </c>
      <c r="I135" s="12">
        <v>-113</v>
      </c>
      <c r="J135" s="35">
        <v>-0.48852189702131338</v>
      </c>
    </row>
    <row r="136" spans="1:10" x14ac:dyDescent="0.25">
      <c r="A136" s="12" t="s">
        <v>205</v>
      </c>
      <c r="B136" s="13" t="s">
        <v>333</v>
      </c>
      <c r="C136" s="12" t="s">
        <v>334</v>
      </c>
      <c r="D136" s="14">
        <v>247</v>
      </c>
      <c r="E136" s="15">
        <v>254</v>
      </c>
      <c r="F136" s="16">
        <v>287</v>
      </c>
      <c r="G136" s="15">
        <v>-40</v>
      </c>
      <c r="H136" s="35">
        <v>-13.937282229965156</v>
      </c>
      <c r="I136" s="12">
        <v>-7</v>
      </c>
      <c r="J136" s="35">
        <v>-2.7559055118110236</v>
      </c>
    </row>
    <row r="137" spans="1:10" x14ac:dyDescent="0.25">
      <c r="A137" s="12" t="s">
        <v>205</v>
      </c>
      <c r="B137" s="13" t="s">
        <v>335</v>
      </c>
      <c r="C137" s="12" t="s">
        <v>336</v>
      </c>
      <c r="D137" s="14">
        <v>448</v>
      </c>
      <c r="E137" s="15">
        <v>447</v>
      </c>
      <c r="F137" s="16">
        <v>437</v>
      </c>
      <c r="G137" s="15">
        <v>11</v>
      </c>
      <c r="H137" s="35">
        <v>2.5171624713958809</v>
      </c>
      <c r="I137" s="12">
        <v>1</v>
      </c>
      <c r="J137" s="35">
        <v>0.22371364653243847</v>
      </c>
    </row>
    <row r="138" spans="1:10" x14ac:dyDescent="0.25">
      <c r="A138" s="12" t="s">
        <v>337</v>
      </c>
      <c r="B138" s="13" t="s">
        <v>338</v>
      </c>
      <c r="C138" s="12" t="s">
        <v>339</v>
      </c>
      <c r="D138" s="14">
        <v>4318</v>
      </c>
      <c r="E138" s="15">
        <v>4270</v>
      </c>
      <c r="F138" s="16">
        <v>4484</v>
      </c>
      <c r="G138" s="15">
        <v>-166</v>
      </c>
      <c r="H138" s="35">
        <v>-3.7020517395182875</v>
      </c>
      <c r="I138" s="12">
        <v>48</v>
      </c>
      <c r="J138" s="35">
        <v>1.1241217798594847</v>
      </c>
    </row>
    <row r="139" spans="1:10" x14ac:dyDescent="0.25">
      <c r="A139" s="12" t="s">
        <v>337</v>
      </c>
      <c r="B139" s="13" t="s">
        <v>340</v>
      </c>
      <c r="C139" s="12" t="s">
        <v>341</v>
      </c>
      <c r="D139" s="14">
        <v>10183</v>
      </c>
      <c r="E139" s="15">
        <v>10125</v>
      </c>
      <c r="F139" s="16">
        <v>10316</v>
      </c>
      <c r="G139" s="15">
        <v>-133</v>
      </c>
      <c r="H139" s="35">
        <v>-1.2892594028693294</v>
      </c>
      <c r="I139" s="12">
        <v>58</v>
      </c>
      <c r="J139" s="35">
        <v>0.57283950617283952</v>
      </c>
    </row>
    <row r="140" spans="1:10" x14ac:dyDescent="0.25">
      <c r="A140" s="12" t="s">
        <v>337</v>
      </c>
      <c r="B140" s="13" t="s">
        <v>342</v>
      </c>
      <c r="C140" s="12" t="s">
        <v>343</v>
      </c>
      <c r="D140" s="14">
        <v>2264</v>
      </c>
      <c r="E140" s="15">
        <v>2267</v>
      </c>
      <c r="F140" s="16">
        <v>2403</v>
      </c>
      <c r="G140" s="15">
        <v>-139</v>
      </c>
      <c r="H140" s="35">
        <v>-5.7844361215147728</v>
      </c>
      <c r="I140" s="12">
        <v>-3</v>
      </c>
      <c r="J140" s="35">
        <v>-0.13233348037053375</v>
      </c>
    </row>
    <row r="141" spans="1:10" x14ac:dyDescent="0.25">
      <c r="A141" s="12" t="s">
        <v>337</v>
      </c>
      <c r="B141" s="13" t="s">
        <v>344</v>
      </c>
      <c r="C141" s="12" t="s">
        <v>345</v>
      </c>
      <c r="D141" s="14">
        <v>7451</v>
      </c>
      <c r="E141" s="15">
        <v>7444</v>
      </c>
      <c r="F141" s="16">
        <v>7759</v>
      </c>
      <c r="G141" s="15">
        <v>-308</v>
      </c>
      <c r="H141" s="35">
        <v>-3.9695837092408812</v>
      </c>
      <c r="I141" s="12">
        <v>7</v>
      </c>
      <c r="J141" s="35">
        <v>9.4035464803868887E-2</v>
      </c>
    </row>
    <row r="142" spans="1:10" x14ac:dyDescent="0.25">
      <c r="A142" s="12" t="s">
        <v>337</v>
      </c>
      <c r="B142" s="13" t="s">
        <v>346</v>
      </c>
      <c r="C142" s="12" t="s">
        <v>347</v>
      </c>
      <c r="D142" s="14">
        <v>816</v>
      </c>
      <c r="E142" s="15">
        <v>822</v>
      </c>
      <c r="F142" s="16">
        <v>995</v>
      </c>
      <c r="G142" s="15">
        <v>-179</v>
      </c>
      <c r="H142" s="35">
        <v>-17.989949748743719</v>
      </c>
      <c r="I142" s="12">
        <v>-6</v>
      </c>
      <c r="J142" s="35">
        <v>-0.72992700729927007</v>
      </c>
    </row>
    <row r="143" spans="1:10" x14ac:dyDescent="0.25">
      <c r="A143" s="12" t="s">
        <v>337</v>
      </c>
      <c r="B143" s="13" t="s">
        <v>348</v>
      </c>
      <c r="C143" s="12" t="s">
        <v>349</v>
      </c>
      <c r="D143" s="14">
        <v>878</v>
      </c>
      <c r="E143" s="15">
        <v>886</v>
      </c>
      <c r="F143" s="16">
        <v>1008</v>
      </c>
      <c r="G143" s="15">
        <v>-130</v>
      </c>
      <c r="H143" s="35">
        <v>-12.896825396825399</v>
      </c>
      <c r="I143" s="12">
        <v>-8</v>
      </c>
      <c r="J143" s="35">
        <v>-0.90293453724604955</v>
      </c>
    </row>
    <row r="144" spans="1:10" x14ac:dyDescent="0.25">
      <c r="A144" s="12" t="s">
        <v>337</v>
      </c>
      <c r="B144" s="13" t="s">
        <v>350</v>
      </c>
      <c r="C144" s="12" t="s">
        <v>351</v>
      </c>
      <c r="D144" s="14">
        <v>1284</v>
      </c>
      <c r="E144" s="15">
        <v>1285</v>
      </c>
      <c r="F144" s="16">
        <v>1266</v>
      </c>
      <c r="G144" s="15">
        <v>18</v>
      </c>
      <c r="H144" s="35">
        <v>1.4218009478672986</v>
      </c>
      <c r="I144" s="12">
        <v>-1</v>
      </c>
      <c r="J144" s="35">
        <v>-7.7821011673151752E-2</v>
      </c>
    </row>
    <row r="145" spans="1:10" x14ac:dyDescent="0.25">
      <c r="A145" s="12" t="s">
        <v>337</v>
      </c>
      <c r="B145" s="13" t="s">
        <v>352</v>
      </c>
      <c r="C145" s="12" t="s">
        <v>353</v>
      </c>
      <c r="D145" s="14">
        <v>1053</v>
      </c>
      <c r="E145" s="15">
        <v>1058</v>
      </c>
      <c r="F145" s="16">
        <v>1146</v>
      </c>
      <c r="G145" s="15">
        <v>-93</v>
      </c>
      <c r="H145" s="35">
        <v>-8.1151832460732987</v>
      </c>
      <c r="I145" s="12">
        <v>-5</v>
      </c>
      <c r="J145" s="35">
        <v>-0.47258979206049151</v>
      </c>
    </row>
    <row r="146" spans="1:10" x14ac:dyDescent="0.25">
      <c r="A146" s="12" t="s">
        <v>337</v>
      </c>
      <c r="B146" s="13" t="s">
        <v>354</v>
      </c>
      <c r="C146" s="12" t="s">
        <v>355</v>
      </c>
      <c r="D146" s="14">
        <v>514</v>
      </c>
      <c r="E146" s="15">
        <v>518</v>
      </c>
      <c r="F146" s="16">
        <v>580</v>
      </c>
      <c r="G146" s="15">
        <v>-66</v>
      </c>
      <c r="H146" s="35">
        <v>-11.379310344827587</v>
      </c>
      <c r="I146" s="12">
        <v>-4</v>
      </c>
      <c r="J146" s="35">
        <v>-0.77220077220077221</v>
      </c>
    </row>
    <row r="147" spans="1:10" x14ac:dyDescent="0.25">
      <c r="A147" s="12" t="s">
        <v>337</v>
      </c>
      <c r="B147" s="13" t="s">
        <v>356</v>
      </c>
      <c r="C147" s="12" t="s">
        <v>357</v>
      </c>
      <c r="D147" s="14">
        <v>477</v>
      </c>
      <c r="E147" s="15">
        <v>476</v>
      </c>
      <c r="F147" s="16">
        <v>521</v>
      </c>
      <c r="G147" s="15">
        <v>-44</v>
      </c>
      <c r="H147" s="35">
        <v>-8.4452975047984644</v>
      </c>
      <c r="I147" s="12">
        <v>1</v>
      </c>
      <c r="J147" s="35">
        <v>0.21008403361344538</v>
      </c>
    </row>
    <row r="148" spans="1:10" x14ac:dyDescent="0.25">
      <c r="A148" s="12" t="s">
        <v>337</v>
      </c>
      <c r="B148" s="13" t="s">
        <v>358</v>
      </c>
      <c r="C148" s="12" t="s">
        <v>359</v>
      </c>
      <c r="D148" s="14">
        <v>8361</v>
      </c>
      <c r="E148" s="15">
        <v>8320</v>
      </c>
      <c r="F148" s="16">
        <v>8269</v>
      </c>
      <c r="G148" s="15">
        <v>92</v>
      </c>
      <c r="H148" s="35">
        <v>1.1125891885354942</v>
      </c>
      <c r="I148" s="12">
        <v>41</v>
      </c>
      <c r="J148" s="35">
        <v>0.49278846153846151</v>
      </c>
    </row>
    <row r="149" spans="1:10" x14ac:dyDescent="0.25">
      <c r="A149" s="12" t="s">
        <v>337</v>
      </c>
      <c r="B149" s="13" t="s">
        <v>360</v>
      </c>
      <c r="C149" s="12" t="s">
        <v>361</v>
      </c>
      <c r="D149" s="14">
        <v>1292</v>
      </c>
      <c r="E149" s="15">
        <v>1338</v>
      </c>
      <c r="F149" s="16">
        <v>1438</v>
      </c>
      <c r="G149" s="15">
        <v>-146</v>
      </c>
      <c r="H149" s="35">
        <v>-10.15299026425591</v>
      </c>
      <c r="I149" s="12">
        <v>-46</v>
      </c>
      <c r="J149" s="35">
        <v>-3.4379671150971598</v>
      </c>
    </row>
    <row r="150" spans="1:10" x14ac:dyDescent="0.25">
      <c r="A150" s="12" t="s">
        <v>337</v>
      </c>
      <c r="B150" s="13" t="s">
        <v>362</v>
      </c>
      <c r="C150" s="12" t="s">
        <v>363</v>
      </c>
      <c r="D150" s="14">
        <v>6133</v>
      </c>
      <c r="E150" s="15">
        <v>6203</v>
      </c>
      <c r="F150" s="16">
        <v>6337</v>
      </c>
      <c r="G150" s="15">
        <v>-204</v>
      </c>
      <c r="H150" s="35">
        <v>-3.2191888906422599</v>
      </c>
      <c r="I150" s="12">
        <v>-70</v>
      </c>
      <c r="J150" s="35">
        <v>-1.1284862163469289</v>
      </c>
    </row>
    <row r="151" spans="1:10" x14ac:dyDescent="0.25">
      <c r="A151" s="12" t="s">
        <v>337</v>
      </c>
      <c r="B151" s="13" t="s">
        <v>364</v>
      </c>
      <c r="C151" s="12" t="s">
        <v>365</v>
      </c>
      <c r="D151" s="14">
        <v>599</v>
      </c>
      <c r="E151" s="15">
        <v>632</v>
      </c>
      <c r="F151" s="16">
        <v>683</v>
      </c>
      <c r="G151" s="15">
        <v>-84</v>
      </c>
      <c r="H151" s="35">
        <v>-12.298682284040996</v>
      </c>
      <c r="I151" s="12">
        <v>-33</v>
      </c>
      <c r="J151" s="35">
        <v>-5.2215189873417724</v>
      </c>
    </row>
    <row r="152" spans="1:10" x14ac:dyDescent="0.25">
      <c r="A152" s="12" t="s">
        <v>337</v>
      </c>
      <c r="B152" s="13" t="s">
        <v>366</v>
      </c>
      <c r="C152" s="12" t="s">
        <v>337</v>
      </c>
      <c r="D152" s="14">
        <v>92169</v>
      </c>
      <c r="E152" s="15">
        <v>92441</v>
      </c>
      <c r="F152" s="16">
        <v>92659</v>
      </c>
      <c r="G152" s="15">
        <v>-490</v>
      </c>
      <c r="H152" s="35">
        <v>-0.52882072977260708</v>
      </c>
      <c r="I152" s="12">
        <v>-272</v>
      </c>
      <c r="J152" s="35">
        <v>-0.29424173256455466</v>
      </c>
    </row>
    <row r="153" spans="1:10" x14ac:dyDescent="0.25">
      <c r="A153" s="12" t="s">
        <v>337</v>
      </c>
      <c r="B153" s="13" t="s">
        <v>367</v>
      </c>
      <c r="C153" s="12" t="s">
        <v>368</v>
      </c>
      <c r="D153" s="14">
        <v>9497</v>
      </c>
      <c r="E153" s="15">
        <v>9648</v>
      </c>
      <c r="F153" s="16">
        <v>10090</v>
      </c>
      <c r="G153" s="15">
        <v>-593</v>
      </c>
      <c r="H153" s="35">
        <v>-5.8771060455896924</v>
      </c>
      <c r="I153" s="12">
        <v>-151</v>
      </c>
      <c r="J153" s="35">
        <v>-1.5650912106135988</v>
      </c>
    </row>
    <row r="154" spans="1:10" x14ac:dyDescent="0.25">
      <c r="A154" s="12" t="s">
        <v>337</v>
      </c>
      <c r="B154" s="13" t="s">
        <v>369</v>
      </c>
      <c r="C154" s="12" t="s">
        <v>370</v>
      </c>
      <c r="D154" s="14">
        <v>5218</v>
      </c>
      <c r="E154" s="15">
        <v>5263</v>
      </c>
      <c r="F154" s="16">
        <v>5509</v>
      </c>
      <c r="G154" s="15">
        <v>-291</v>
      </c>
      <c r="H154" s="35">
        <v>-5.2822653839172267</v>
      </c>
      <c r="I154" s="12">
        <v>-45</v>
      </c>
      <c r="J154" s="35">
        <v>-0.85502565076952308</v>
      </c>
    </row>
    <row r="155" spans="1:10" x14ac:dyDescent="0.25">
      <c r="A155" s="12" t="s">
        <v>337</v>
      </c>
      <c r="B155" s="13" t="s">
        <v>371</v>
      </c>
      <c r="C155" s="12" t="s">
        <v>372</v>
      </c>
      <c r="D155" s="14">
        <v>8208</v>
      </c>
      <c r="E155" s="15">
        <v>8236</v>
      </c>
      <c r="F155" s="16">
        <v>8405</v>
      </c>
      <c r="G155" s="15">
        <v>-197</v>
      </c>
      <c r="H155" s="35">
        <v>-2.3438429506246283</v>
      </c>
      <c r="I155" s="12">
        <v>-28</v>
      </c>
      <c r="J155" s="35">
        <v>-0.3399708596406022</v>
      </c>
    </row>
    <row r="156" spans="1:10" x14ac:dyDescent="0.25">
      <c r="A156" s="12" t="s">
        <v>337</v>
      </c>
      <c r="B156" s="13" t="s">
        <v>373</v>
      </c>
      <c r="C156" s="12" t="s">
        <v>374</v>
      </c>
      <c r="D156" s="14">
        <v>583</v>
      </c>
      <c r="E156" s="15">
        <v>597</v>
      </c>
      <c r="F156" s="16">
        <v>659</v>
      </c>
      <c r="G156" s="15">
        <v>-76</v>
      </c>
      <c r="H156" s="35">
        <v>-11.532625189681335</v>
      </c>
      <c r="I156" s="12">
        <v>-14</v>
      </c>
      <c r="J156" s="35">
        <v>-2.3450586264656614</v>
      </c>
    </row>
    <row r="157" spans="1:10" x14ac:dyDescent="0.25">
      <c r="A157" s="12" t="s">
        <v>337</v>
      </c>
      <c r="B157" s="13" t="s">
        <v>375</v>
      </c>
      <c r="C157" s="12" t="s">
        <v>376</v>
      </c>
      <c r="D157" s="14">
        <v>1371</v>
      </c>
      <c r="E157" s="15">
        <v>1383</v>
      </c>
      <c r="F157" s="16">
        <v>1481</v>
      </c>
      <c r="G157" s="15">
        <v>-110</v>
      </c>
      <c r="H157" s="35">
        <v>-7.4274139095205944</v>
      </c>
      <c r="I157" s="12">
        <v>-12</v>
      </c>
      <c r="J157" s="35">
        <v>-0.86767895878524948</v>
      </c>
    </row>
    <row r="158" spans="1:10" x14ac:dyDescent="0.25">
      <c r="A158" s="12" t="s">
        <v>337</v>
      </c>
      <c r="B158" s="13" t="s">
        <v>377</v>
      </c>
      <c r="C158" s="12" t="s">
        <v>378</v>
      </c>
      <c r="D158" s="14">
        <v>519</v>
      </c>
      <c r="E158" s="15">
        <v>540</v>
      </c>
      <c r="F158" s="16">
        <v>599</v>
      </c>
      <c r="G158" s="15">
        <v>-80</v>
      </c>
      <c r="H158" s="35">
        <v>-13.35559265442404</v>
      </c>
      <c r="I158" s="12">
        <v>-21</v>
      </c>
      <c r="J158" s="35">
        <v>-3.8888888888888888</v>
      </c>
    </row>
    <row r="159" spans="1:10" x14ac:dyDescent="0.25">
      <c r="A159" s="12" t="s">
        <v>337</v>
      </c>
      <c r="B159" s="13" t="s">
        <v>379</v>
      </c>
      <c r="C159" s="12" t="s">
        <v>380</v>
      </c>
      <c r="D159" s="14">
        <v>3310</v>
      </c>
      <c r="E159" s="15">
        <v>3348</v>
      </c>
      <c r="F159" s="16">
        <v>3702</v>
      </c>
      <c r="G159" s="15">
        <v>-392</v>
      </c>
      <c r="H159" s="35">
        <v>-10.588870880605079</v>
      </c>
      <c r="I159" s="12">
        <v>-38</v>
      </c>
      <c r="J159" s="35">
        <v>-1.1350059737156513</v>
      </c>
    </row>
    <row r="160" spans="1:10" x14ac:dyDescent="0.25">
      <c r="A160" s="12" t="s">
        <v>337</v>
      </c>
      <c r="B160" s="13" t="s">
        <v>381</v>
      </c>
      <c r="C160" s="12" t="s">
        <v>382</v>
      </c>
      <c r="D160" s="14">
        <v>3615</v>
      </c>
      <c r="E160" s="15">
        <v>3566</v>
      </c>
      <c r="F160" s="16">
        <v>3537</v>
      </c>
      <c r="G160" s="15">
        <v>78</v>
      </c>
      <c r="H160" s="35">
        <v>2.2052586938083119</v>
      </c>
      <c r="I160" s="12">
        <v>49</v>
      </c>
      <c r="J160" s="35">
        <v>1.3740886146943354</v>
      </c>
    </row>
    <row r="161" spans="1:10" x14ac:dyDescent="0.25">
      <c r="A161" s="12" t="s">
        <v>337</v>
      </c>
      <c r="B161" s="13" t="s">
        <v>383</v>
      </c>
      <c r="C161" s="12" t="s">
        <v>384</v>
      </c>
      <c r="D161" s="14">
        <v>1353</v>
      </c>
      <c r="E161" s="15">
        <v>1392</v>
      </c>
      <c r="F161" s="16">
        <v>1669</v>
      </c>
      <c r="G161" s="15">
        <v>-316</v>
      </c>
      <c r="H161" s="35">
        <v>-18.933493109646495</v>
      </c>
      <c r="I161" s="12">
        <v>-39</v>
      </c>
      <c r="J161" s="35">
        <v>-2.8017241379310347</v>
      </c>
    </row>
    <row r="162" spans="1:10" x14ac:dyDescent="0.25">
      <c r="A162" s="12" t="s">
        <v>337</v>
      </c>
      <c r="B162" s="13" t="s">
        <v>385</v>
      </c>
      <c r="C162" s="12" t="s">
        <v>386</v>
      </c>
      <c r="D162" s="14">
        <v>674</v>
      </c>
      <c r="E162" s="15">
        <v>677</v>
      </c>
      <c r="F162" s="16">
        <v>785</v>
      </c>
      <c r="G162" s="15">
        <v>-111</v>
      </c>
      <c r="H162" s="35">
        <v>-14.140127388535031</v>
      </c>
      <c r="I162" s="12">
        <v>-3</v>
      </c>
      <c r="J162" s="35">
        <v>-0.44313146233382572</v>
      </c>
    </row>
    <row r="163" spans="1:10" x14ac:dyDescent="0.25">
      <c r="A163" s="12" t="s">
        <v>337</v>
      </c>
      <c r="B163" s="13" t="s">
        <v>387</v>
      </c>
      <c r="C163" s="12" t="s">
        <v>388</v>
      </c>
      <c r="D163" s="14">
        <v>9837</v>
      </c>
      <c r="E163" s="15">
        <v>9836</v>
      </c>
      <c r="F163" s="16">
        <v>8790</v>
      </c>
      <c r="G163" s="15">
        <v>1047</v>
      </c>
      <c r="H163" s="35">
        <v>11.911262798634812</v>
      </c>
      <c r="I163" s="12">
        <v>1</v>
      </c>
      <c r="J163" s="35">
        <v>1.0166734444896299E-2</v>
      </c>
    </row>
    <row r="164" spans="1:10" x14ac:dyDescent="0.25">
      <c r="A164" s="12" t="s">
        <v>337</v>
      </c>
      <c r="B164" s="13" t="s">
        <v>389</v>
      </c>
      <c r="C164" s="12" t="s">
        <v>390</v>
      </c>
      <c r="D164" s="14">
        <v>21610</v>
      </c>
      <c r="E164" s="15">
        <v>21697</v>
      </c>
      <c r="F164" s="16">
        <v>21829</v>
      </c>
      <c r="G164" s="15">
        <v>-219</v>
      </c>
      <c r="H164" s="35">
        <v>-1.0032525539420036</v>
      </c>
      <c r="I164" s="12">
        <v>-87</v>
      </c>
      <c r="J164" s="35">
        <v>-0.40097709360741118</v>
      </c>
    </row>
    <row r="165" spans="1:10" x14ac:dyDescent="0.25">
      <c r="A165" s="12" t="s">
        <v>337</v>
      </c>
      <c r="B165" s="13" t="s">
        <v>391</v>
      </c>
      <c r="C165" s="12" t="s">
        <v>392</v>
      </c>
      <c r="D165" s="14">
        <v>1273</v>
      </c>
      <c r="E165" s="15">
        <v>1294</v>
      </c>
      <c r="F165" s="16">
        <v>1452</v>
      </c>
      <c r="G165" s="15">
        <v>-179</v>
      </c>
      <c r="H165" s="35">
        <v>-12.327823691460054</v>
      </c>
      <c r="I165" s="12">
        <v>-21</v>
      </c>
      <c r="J165" s="35">
        <v>-1.6228748068006182</v>
      </c>
    </row>
    <row r="166" spans="1:10" x14ac:dyDescent="0.25">
      <c r="A166" s="12" t="s">
        <v>337</v>
      </c>
      <c r="B166" s="13" t="s">
        <v>393</v>
      </c>
      <c r="C166" s="12" t="s">
        <v>394</v>
      </c>
      <c r="D166" s="14">
        <v>1811</v>
      </c>
      <c r="E166" s="15">
        <v>1834</v>
      </c>
      <c r="F166" s="16">
        <v>2103</v>
      </c>
      <c r="G166" s="15">
        <v>-292</v>
      </c>
      <c r="H166" s="35">
        <v>-13.884926295767949</v>
      </c>
      <c r="I166" s="12">
        <v>-23</v>
      </c>
      <c r="J166" s="35">
        <v>-1.2540894220283534</v>
      </c>
    </row>
    <row r="167" spans="1:10" x14ac:dyDescent="0.25">
      <c r="A167" s="12" t="s">
        <v>337</v>
      </c>
      <c r="B167" s="13" t="s">
        <v>395</v>
      </c>
      <c r="C167" s="12" t="s">
        <v>396</v>
      </c>
      <c r="D167" s="14">
        <v>759</v>
      </c>
      <c r="E167" s="15">
        <v>766</v>
      </c>
      <c r="F167" s="16">
        <v>941</v>
      </c>
      <c r="G167" s="15">
        <v>-182</v>
      </c>
      <c r="H167" s="35">
        <v>-19.341126461211477</v>
      </c>
      <c r="I167" s="12">
        <v>-7</v>
      </c>
      <c r="J167" s="35">
        <v>-0.91383812010443866</v>
      </c>
    </row>
    <row r="168" spans="1:10" x14ac:dyDescent="0.25">
      <c r="A168" s="12" t="s">
        <v>337</v>
      </c>
      <c r="B168" s="13" t="s">
        <v>397</v>
      </c>
      <c r="C168" s="12" t="s">
        <v>398</v>
      </c>
      <c r="D168" s="14">
        <v>7212</v>
      </c>
      <c r="E168" s="15">
        <v>7237</v>
      </c>
      <c r="F168" s="16">
        <v>7391</v>
      </c>
      <c r="G168" s="15">
        <v>-179</v>
      </c>
      <c r="H168" s="35">
        <v>-2.4218644297118117</v>
      </c>
      <c r="I168" s="12">
        <v>-25</v>
      </c>
      <c r="J168" s="35">
        <v>-0.34544700842890697</v>
      </c>
    </row>
    <row r="169" spans="1:10" x14ac:dyDescent="0.25">
      <c r="A169" s="12" t="s">
        <v>337</v>
      </c>
      <c r="B169" s="13" t="s">
        <v>399</v>
      </c>
      <c r="C169" s="12" t="s">
        <v>400</v>
      </c>
      <c r="D169" s="14">
        <v>475</v>
      </c>
      <c r="E169" s="15">
        <v>488</v>
      </c>
      <c r="F169" s="16">
        <v>524</v>
      </c>
      <c r="G169" s="15">
        <v>-49</v>
      </c>
      <c r="H169" s="35">
        <v>-9.3511450381679388</v>
      </c>
      <c r="I169" s="12">
        <v>-13</v>
      </c>
      <c r="J169" s="35">
        <v>-2.6639344262295079</v>
      </c>
    </row>
    <row r="170" spans="1:10" x14ac:dyDescent="0.25">
      <c r="A170" s="12" t="s">
        <v>401</v>
      </c>
      <c r="B170" s="13" t="s">
        <v>402</v>
      </c>
      <c r="C170" s="12" t="s">
        <v>403</v>
      </c>
      <c r="D170" s="14">
        <v>10168</v>
      </c>
      <c r="E170" s="15">
        <v>10322</v>
      </c>
      <c r="F170" s="16">
        <v>11026</v>
      </c>
      <c r="G170" s="15">
        <v>-858</v>
      </c>
      <c r="H170" s="35">
        <v>-7.7816071104661706</v>
      </c>
      <c r="I170" s="12">
        <v>-154</v>
      </c>
      <c r="J170" s="35">
        <v>-1.4919589226894012</v>
      </c>
    </row>
    <row r="171" spans="1:10" x14ac:dyDescent="0.25">
      <c r="A171" s="12" t="s">
        <v>401</v>
      </c>
      <c r="B171" s="13" t="s">
        <v>404</v>
      </c>
      <c r="C171" s="12" t="s">
        <v>405</v>
      </c>
      <c r="D171" s="14">
        <v>23435</v>
      </c>
      <c r="E171" s="15">
        <v>23749</v>
      </c>
      <c r="F171" s="16">
        <v>23576</v>
      </c>
      <c r="G171" s="15">
        <v>-141</v>
      </c>
      <c r="H171" s="35">
        <v>-0.59806582965727861</v>
      </c>
      <c r="I171" s="12">
        <v>-314</v>
      </c>
      <c r="J171" s="35">
        <v>-1.3221609330919197</v>
      </c>
    </row>
    <row r="172" spans="1:10" x14ac:dyDescent="0.25">
      <c r="A172" s="12" t="s">
        <v>401</v>
      </c>
      <c r="B172" s="13" t="s">
        <v>406</v>
      </c>
      <c r="C172" s="12" t="s">
        <v>407</v>
      </c>
      <c r="D172" s="14">
        <v>9644</v>
      </c>
      <c r="E172" s="15">
        <v>9539</v>
      </c>
      <c r="F172" s="16">
        <v>10407</v>
      </c>
      <c r="G172" s="15">
        <v>-763</v>
      </c>
      <c r="H172" s="35">
        <v>-7.3316037282598252</v>
      </c>
      <c r="I172" s="12">
        <v>105</v>
      </c>
      <c r="J172" s="35">
        <v>1.1007443128210503</v>
      </c>
    </row>
    <row r="173" spans="1:10" x14ac:dyDescent="0.25">
      <c r="A173" s="12" t="s">
        <v>401</v>
      </c>
      <c r="B173" s="13" t="s">
        <v>408</v>
      </c>
      <c r="C173" s="12" t="s">
        <v>409</v>
      </c>
      <c r="D173" s="14">
        <v>5259</v>
      </c>
      <c r="E173" s="15">
        <v>5292</v>
      </c>
      <c r="F173" s="16">
        <v>5564</v>
      </c>
      <c r="G173" s="15">
        <v>-305</v>
      </c>
      <c r="H173" s="35">
        <v>-5.4816678648454342</v>
      </c>
      <c r="I173" s="12">
        <v>-33</v>
      </c>
      <c r="J173" s="35">
        <v>-0.62358276643990929</v>
      </c>
    </row>
    <row r="174" spans="1:10" x14ac:dyDescent="0.25">
      <c r="A174" s="12" t="s">
        <v>401</v>
      </c>
      <c r="B174" s="13" t="s">
        <v>410</v>
      </c>
      <c r="C174" s="12" t="s">
        <v>411</v>
      </c>
      <c r="D174" s="14">
        <v>1932</v>
      </c>
      <c r="E174" s="15">
        <v>1962</v>
      </c>
      <c r="F174" s="16">
        <v>2127</v>
      </c>
      <c r="G174" s="15">
        <v>-195</v>
      </c>
      <c r="H174" s="35">
        <v>-9.1678420310296183</v>
      </c>
      <c r="I174" s="12">
        <v>-30</v>
      </c>
      <c r="J174" s="35">
        <v>-1.5290519877675841</v>
      </c>
    </row>
    <row r="175" spans="1:10" x14ac:dyDescent="0.25">
      <c r="A175" s="12" t="s">
        <v>401</v>
      </c>
      <c r="B175" s="13" t="s">
        <v>412</v>
      </c>
      <c r="C175" s="12" t="s">
        <v>413</v>
      </c>
      <c r="D175" s="14">
        <v>7261</v>
      </c>
      <c r="E175" s="15">
        <v>7297</v>
      </c>
      <c r="F175" s="16">
        <v>7470</v>
      </c>
      <c r="G175" s="15">
        <v>-209</v>
      </c>
      <c r="H175" s="35">
        <v>-2.797858099062918</v>
      </c>
      <c r="I175" s="12">
        <v>-36</v>
      </c>
      <c r="J175" s="35">
        <v>-0.49335343291763734</v>
      </c>
    </row>
    <row r="176" spans="1:10" x14ac:dyDescent="0.25">
      <c r="A176" s="12" t="s">
        <v>401</v>
      </c>
      <c r="B176" s="13" t="s">
        <v>414</v>
      </c>
      <c r="C176" s="12" t="s">
        <v>415</v>
      </c>
      <c r="D176" s="14">
        <v>573</v>
      </c>
      <c r="E176" s="15">
        <v>585</v>
      </c>
      <c r="F176" s="16">
        <v>630</v>
      </c>
      <c r="G176" s="15">
        <v>-57</v>
      </c>
      <c r="H176" s="35">
        <v>-9.0476190476190474</v>
      </c>
      <c r="I176" s="12">
        <v>-12</v>
      </c>
      <c r="J176" s="35">
        <v>-2.0512820512820511</v>
      </c>
    </row>
    <row r="177" spans="1:10" x14ac:dyDescent="0.25">
      <c r="A177" s="12" t="s">
        <v>401</v>
      </c>
      <c r="B177" s="13" t="s">
        <v>416</v>
      </c>
      <c r="C177" s="12" t="s">
        <v>417</v>
      </c>
      <c r="D177" s="14">
        <v>525</v>
      </c>
      <c r="E177" s="15">
        <v>534</v>
      </c>
      <c r="F177" s="16">
        <v>597</v>
      </c>
      <c r="G177" s="15">
        <v>-72</v>
      </c>
      <c r="H177" s="35">
        <v>-12.060301507537687</v>
      </c>
      <c r="I177" s="12">
        <v>-9</v>
      </c>
      <c r="J177" s="35">
        <v>-1.6853932584269662</v>
      </c>
    </row>
    <row r="178" spans="1:10" x14ac:dyDescent="0.25">
      <c r="A178" s="12" t="s">
        <v>401</v>
      </c>
      <c r="B178" s="13" t="s">
        <v>418</v>
      </c>
      <c r="C178" s="12" t="s">
        <v>419</v>
      </c>
      <c r="D178" s="14">
        <v>748</v>
      </c>
      <c r="E178" s="15">
        <v>758</v>
      </c>
      <c r="F178" s="16">
        <v>697</v>
      </c>
      <c r="G178" s="15">
        <v>51</v>
      </c>
      <c r="H178" s="35">
        <v>7.3170731707317067</v>
      </c>
      <c r="I178" s="12">
        <v>-10</v>
      </c>
      <c r="J178" s="35">
        <v>-1.3192612137203166</v>
      </c>
    </row>
    <row r="179" spans="1:10" x14ac:dyDescent="0.25">
      <c r="A179" s="12" t="s">
        <v>401</v>
      </c>
      <c r="B179" s="13" t="s">
        <v>420</v>
      </c>
      <c r="C179" s="12" t="s">
        <v>421</v>
      </c>
      <c r="D179" s="14">
        <v>1068</v>
      </c>
      <c r="E179" s="15">
        <v>1077</v>
      </c>
      <c r="F179" s="16">
        <v>1126</v>
      </c>
      <c r="G179" s="15">
        <v>-58</v>
      </c>
      <c r="H179" s="35">
        <v>-5.1509769094138544</v>
      </c>
      <c r="I179" s="12">
        <v>-9</v>
      </c>
      <c r="J179" s="35">
        <v>-0.83565459610027859</v>
      </c>
    </row>
    <row r="180" spans="1:10" x14ac:dyDescent="0.25">
      <c r="A180" s="12" t="s">
        <v>401</v>
      </c>
      <c r="B180" s="13" t="s">
        <v>422</v>
      </c>
      <c r="C180" s="12" t="s">
        <v>423</v>
      </c>
      <c r="D180" s="14">
        <v>2527</v>
      </c>
      <c r="E180" s="15">
        <v>2472</v>
      </c>
      <c r="F180" s="16">
        <v>2437</v>
      </c>
      <c r="G180" s="15">
        <v>90</v>
      </c>
      <c r="H180" s="35">
        <v>3.6930652441526468</v>
      </c>
      <c r="I180" s="12">
        <v>55</v>
      </c>
      <c r="J180" s="35">
        <v>2.2249190938511325</v>
      </c>
    </row>
    <row r="181" spans="1:10" x14ac:dyDescent="0.25">
      <c r="A181" s="12" t="s">
        <v>401</v>
      </c>
      <c r="B181" s="13" t="s">
        <v>424</v>
      </c>
      <c r="C181" s="12" t="s">
        <v>425</v>
      </c>
      <c r="D181" s="14">
        <v>4612</v>
      </c>
      <c r="E181" s="15">
        <v>4552</v>
      </c>
      <c r="F181" s="16">
        <v>5154</v>
      </c>
      <c r="G181" s="15">
        <v>-542</v>
      </c>
      <c r="H181" s="35">
        <v>-10.516103996895614</v>
      </c>
      <c r="I181" s="12">
        <v>60</v>
      </c>
      <c r="J181" s="35">
        <v>1.3181019332161688</v>
      </c>
    </row>
    <row r="182" spans="1:10" x14ac:dyDescent="0.25">
      <c r="A182" s="12" t="s">
        <v>401</v>
      </c>
      <c r="B182" s="13" t="s">
        <v>426</v>
      </c>
      <c r="C182" s="12" t="s">
        <v>427</v>
      </c>
      <c r="D182" s="14">
        <v>2086</v>
      </c>
      <c r="E182" s="15">
        <v>2084</v>
      </c>
      <c r="F182" s="16">
        <v>2327</v>
      </c>
      <c r="G182" s="15">
        <v>-241</v>
      </c>
      <c r="H182" s="35">
        <v>-10.35668242372153</v>
      </c>
      <c r="I182" s="12">
        <v>2</v>
      </c>
      <c r="J182" s="35">
        <v>9.5969289827255277E-2</v>
      </c>
    </row>
    <row r="183" spans="1:10" x14ac:dyDescent="0.25">
      <c r="A183" s="12" t="s">
        <v>401</v>
      </c>
      <c r="B183" s="13" t="s">
        <v>428</v>
      </c>
      <c r="C183" s="12" t="s">
        <v>429</v>
      </c>
      <c r="D183" s="14">
        <v>343</v>
      </c>
      <c r="E183" s="15">
        <v>357</v>
      </c>
      <c r="F183" s="16">
        <v>401</v>
      </c>
      <c r="G183" s="15">
        <v>-58</v>
      </c>
      <c r="H183" s="35">
        <v>-14.463840399002494</v>
      </c>
      <c r="I183" s="12">
        <v>-14</v>
      </c>
      <c r="J183" s="35">
        <v>-3.9215686274509802</v>
      </c>
    </row>
    <row r="184" spans="1:10" x14ac:dyDescent="0.25">
      <c r="A184" s="12" t="s">
        <v>401</v>
      </c>
      <c r="B184" s="13" t="s">
        <v>430</v>
      </c>
      <c r="C184" s="12" t="s">
        <v>431</v>
      </c>
      <c r="D184" s="14">
        <v>12648</v>
      </c>
      <c r="E184" s="15">
        <v>12691</v>
      </c>
      <c r="F184" s="16">
        <v>13237</v>
      </c>
      <c r="G184" s="15">
        <v>-589</v>
      </c>
      <c r="H184" s="35">
        <v>-4.4496487119437944</v>
      </c>
      <c r="I184" s="12">
        <v>-43</v>
      </c>
      <c r="J184" s="35">
        <v>-0.33882278780237962</v>
      </c>
    </row>
    <row r="185" spans="1:10" x14ac:dyDescent="0.25">
      <c r="A185" s="12" t="s">
        <v>401</v>
      </c>
      <c r="B185" s="13" t="s">
        <v>432</v>
      </c>
      <c r="C185" s="12" t="s">
        <v>433</v>
      </c>
      <c r="D185" s="14">
        <v>1692</v>
      </c>
      <c r="E185" s="15">
        <v>1682</v>
      </c>
      <c r="F185" s="16">
        <v>1683</v>
      </c>
      <c r="G185" s="15">
        <v>9</v>
      </c>
      <c r="H185" s="35">
        <v>0.53475935828876997</v>
      </c>
      <c r="I185" s="12">
        <v>10</v>
      </c>
      <c r="J185" s="35">
        <v>0.59453032104637338</v>
      </c>
    </row>
    <row r="186" spans="1:10" x14ac:dyDescent="0.25">
      <c r="A186" s="12" t="s">
        <v>401</v>
      </c>
      <c r="B186" s="13" t="s">
        <v>434</v>
      </c>
      <c r="C186" s="12" t="s">
        <v>435</v>
      </c>
      <c r="D186" s="14">
        <v>1423</v>
      </c>
      <c r="E186" s="15">
        <v>1426</v>
      </c>
      <c r="F186" s="16">
        <v>1550</v>
      </c>
      <c r="G186" s="15">
        <v>-127</v>
      </c>
      <c r="H186" s="35">
        <v>-8.193548387096774</v>
      </c>
      <c r="I186" s="12">
        <v>-3</v>
      </c>
      <c r="J186" s="35">
        <v>-0.21037868162692847</v>
      </c>
    </row>
    <row r="187" spans="1:10" x14ac:dyDescent="0.25">
      <c r="A187" s="12" t="s">
        <v>401</v>
      </c>
      <c r="B187" s="13" t="s">
        <v>436</v>
      </c>
      <c r="C187" s="12" t="s">
        <v>437</v>
      </c>
      <c r="D187" s="14">
        <v>5254</v>
      </c>
      <c r="E187" s="15">
        <v>5295</v>
      </c>
      <c r="F187" s="16">
        <v>5605</v>
      </c>
      <c r="G187" s="15">
        <v>-351</v>
      </c>
      <c r="H187" s="35">
        <v>-6.2622658340767172</v>
      </c>
      <c r="I187" s="12">
        <v>-41</v>
      </c>
      <c r="J187" s="35">
        <v>-0.77431539187913123</v>
      </c>
    </row>
    <row r="188" spans="1:10" x14ac:dyDescent="0.25">
      <c r="A188" s="12" t="s">
        <v>401</v>
      </c>
      <c r="B188" s="13" t="s">
        <v>438</v>
      </c>
      <c r="C188" s="12" t="s">
        <v>439</v>
      </c>
      <c r="D188" s="14">
        <v>737</v>
      </c>
      <c r="E188" s="15">
        <v>705</v>
      </c>
      <c r="F188" s="16">
        <v>744</v>
      </c>
      <c r="G188" s="15">
        <v>-7</v>
      </c>
      <c r="H188" s="35">
        <v>-0.94086021505376349</v>
      </c>
      <c r="I188" s="12">
        <v>32</v>
      </c>
      <c r="J188" s="35">
        <v>4.5390070921985819</v>
      </c>
    </row>
    <row r="189" spans="1:10" x14ac:dyDescent="0.25">
      <c r="A189" s="12" t="s">
        <v>401</v>
      </c>
      <c r="B189" s="13" t="s">
        <v>440</v>
      </c>
      <c r="C189" s="12" t="s">
        <v>441</v>
      </c>
      <c r="D189" s="14">
        <v>316</v>
      </c>
      <c r="E189" s="15">
        <v>310</v>
      </c>
      <c r="F189" s="16">
        <v>321</v>
      </c>
      <c r="G189" s="15">
        <v>-5</v>
      </c>
      <c r="H189" s="35">
        <v>-1.557632398753894</v>
      </c>
      <c r="I189" s="12">
        <v>6</v>
      </c>
      <c r="J189" s="35">
        <v>1.935483870967742</v>
      </c>
    </row>
    <row r="190" spans="1:10" x14ac:dyDescent="0.25">
      <c r="A190" s="12" t="s">
        <v>401</v>
      </c>
      <c r="B190" s="13" t="s">
        <v>442</v>
      </c>
      <c r="C190" s="12" t="s">
        <v>443</v>
      </c>
      <c r="D190" s="14">
        <v>133</v>
      </c>
      <c r="E190" s="15">
        <v>132</v>
      </c>
      <c r="F190" s="16">
        <v>172</v>
      </c>
      <c r="G190" s="15">
        <v>-39</v>
      </c>
      <c r="H190" s="35">
        <v>-22.674418604651162</v>
      </c>
      <c r="I190" s="12">
        <v>1</v>
      </c>
      <c r="J190" s="35">
        <v>0.75757575757575757</v>
      </c>
    </row>
    <row r="191" spans="1:10" x14ac:dyDescent="0.25">
      <c r="A191" s="12" t="s">
        <v>401</v>
      </c>
      <c r="B191" s="13" t="s">
        <v>444</v>
      </c>
      <c r="C191" s="12" t="s">
        <v>445</v>
      </c>
      <c r="D191" s="14">
        <v>4910</v>
      </c>
      <c r="E191" s="15">
        <v>4982</v>
      </c>
      <c r="F191" s="16">
        <v>5353</v>
      </c>
      <c r="G191" s="15">
        <v>-443</v>
      </c>
      <c r="H191" s="35">
        <v>-8.2757332337007288</v>
      </c>
      <c r="I191" s="12">
        <v>-72</v>
      </c>
      <c r="J191" s="35">
        <v>-1.4452027298273784</v>
      </c>
    </row>
    <row r="192" spans="1:10" x14ac:dyDescent="0.25">
      <c r="A192" s="12" t="s">
        <v>401</v>
      </c>
      <c r="B192" s="13" t="s">
        <v>446</v>
      </c>
      <c r="C192" s="12" t="s">
        <v>447</v>
      </c>
      <c r="D192" s="14">
        <v>3293</v>
      </c>
      <c r="E192" s="15">
        <v>3308</v>
      </c>
      <c r="F192" s="16">
        <v>3678</v>
      </c>
      <c r="G192" s="15">
        <v>-385</v>
      </c>
      <c r="H192" s="35">
        <v>-10.467645459488853</v>
      </c>
      <c r="I192" s="12">
        <v>-15</v>
      </c>
      <c r="J192" s="35">
        <v>-0.45344619105199518</v>
      </c>
    </row>
    <row r="193" spans="1:10" x14ac:dyDescent="0.25">
      <c r="A193" s="12" t="s">
        <v>401</v>
      </c>
      <c r="B193" s="13" t="s">
        <v>448</v>
      </c>
      <c r="C193" s="12" t="s">
        <v>449</v>
      </c>
      <c r="D193" s="14">
        <v>5365</v>
      </c>
      <c r="E193" s="15">
        <v>5375</v>
      </c>
      <c r="F193" s="16">
        <v>5815</v>
      </c>
      <c r="G193" s="15">
        <v>-450</v>
      </c>
      <c r="H193" s="35">
        <v>-7.7386070507308684</v>
      </c>
      <c r="I193" s="12">
        <v>-10</v>
      </c>
      <c r="J193" s="35">
        <v>-0.18604651162790697</v>
      </c>
    </row>
    <row r="194" spans="1:10" x14ac:dyDescent="0.25">
      <c r="A194" s="12" t="s">
        <v>401</v>
      </c>
      <c r="B194" s="13" t="s">
        <v>450</v>
      </c>
      <c r="C194" s="12" t="s">
        <v>451</v>
      </c>
      <c r="D194" s="14">
        <v>2122</v>
      </c>
      <c r="E194" s="15">
        <v>2123</v>
      </c>
      <c r="F194" s="16">
        <v>1964</v>
      </c>
      <c r="G194" s="15">
        <v>158</v>
      </c>
      <c r="H194" s="35">
        <v>8.0448065173116099</v>
      </c>
      <c r="I194" s="12">
        <v>-1</v>
      </c>
      <c r="J194" s="35">
        <v>-4.7103155911446065E-2</v>
      </c>
    </row>
    <row r="195" spans="1:10" x14ac:dyDescent="0.25">
      <c r="A195" s="12" t="s">
        <v>401</v>
      </c>
      <c r="B195" s="13" t="s">
        <v>452</v>
      </c>
      <c r="C195" s="12" t="s">
        <v>453</v>
      </c>
      <c r="D195" s="14">
        <v>1053</v>
      </c>
      <c r="E195" s="15">
        <v>1062</v>
      </c>
      <c r="F195" s="16">
        <v>1080</v>
      </c>
      <c r="G195" s="15">
        <v>-27</v>
      </c>
      <c r="H195" s="35">
        <v>-2.5</v>
      </c>
      <c r="I195" s="12">
        <v>-9</v>
      </c>
      <c r="J195" s="35">
        <v>-0.84745762711864403</v>
      </c>
    </row>
    <row r="196" spans="1:10" x14ac:dyDescent="0.25">
      <c r="A196" s="12" t="s">
        <v>401</v>
      </c>
      <c r="B196" s="13" t="s">
        <v>454</v>
      </c>
      <c r="C196" s="12" t="s">
        <v>455</v>
      </c>
      <c r="D196" s="14">
        <v>1856</v>
      </c>
      <c r="E196" s="15">
        <v>1892</v>
      </c>
      <c r="F196" s="16">
        <v>2003</v>
      </c>
      <c r="G196" s="15">
        <v>-147</v>
      </c>
      <c r="H196" s="35">
        <v>-7.338991512730904</v>
      </c>
      <c r="I196" s="12">
        <v>-36</v>
      </c>
      <c r="J196" s="35">
        <v>-1.9027484143763214</v>
      </c>
    </row>
    <row r="197" spans="1:10" x14ac:dyDescent="0.25">
      <c r="A197" s="12" t="s">
        <v>401</v>
      </c>
      <c r="B197" s="13" t="s">
        <v>456</v>
      </c>
      <c r="C197" s="12" t="s">
        <v>457</v>
      </c>
      <c r="D197" s="14">
        <v>215</v>
      </c>
      <c r="E197" s="15">
        <v>222</v>
      </c>
      <c r="F197" s="16">
        <v>256</v>
      </c>
      <c r="G197" s="15">
        <v>-41</v>
      </c>
      <c r="H197" s="35">
        <v>-16.015625</v>
      </c>
      <c r="I197" s="12">
        <v>-7</v>
      </c>
      <c r="J197" s="35">
        <v>-3.1531531531531529</v>
      </c>
    </row>
    <row r="198" spans="1:10" x14ac:dyDescent="0.25">
      <c r="A198" s="12" t="s">
        <v>401</v>
      </c>
      <c r="B198" s="13" t="s">
        <v>458</v>
      </c>
      <c r="C198" s="12" t="s">
        <v>459</v>
      </c>
      <c r="D198" s="14">
        <v>11157</v>
      </c>
      <c r="E198" s="15">
        <v>11304</v>
      </c>
      <c r="F198" s="16">
        <v>11724</v>
      </c>
      <c r="G198" s="15">
        <v>-567</v>
      </c>
      <c r="H198" s="35">
        <v>-4.8362333674513822</v>
      </c>
      <c r="I198" s="12">
        <v>-147</v>
      </c>
      <c r="J198" s="35">
        <v>-1.3004246284501062</v>
      </c>
    </row>
    <row r="199" spans="1:10" x14ac:dyDescent="0.25">
      <c r="A199" s="12" t="s">
        <v>401</v>
      </c>
      <c r="B199" s="13" t="s">
        <v>460</v>
      </c>
      <c r="C199" s="12" t="s">
        <v>461</v>
      </c>
      <c r="D199" s="14">
        <v>1348</v>
      </c>
      <c r="E199" s="15">
        <v>1302</v>
      </c>
      <c r="F199" s="16">
        <v>1214</v>
      </c>
      <c r="G199" s="15">
        <v>134</v>
      </c>
      <c r="H199" s="35">
        <v>11.037891268533773</v>
      </c>
      <c r="I199" s="12">
        <v>46</v>
      </c>
      <c r="J199" s="35">
        <v>3.5330261136712746</v>
      </c>
    </row>
    <row r="200" spans="1:10" x14ac:dyDescent="0.25">
      <c r="A200" s="12" t="s">
        <v>401</v>
      </c>
      <c r="B200" s="13" t="s">
        <v>462</v>
      </c>
      <c r="C200" s="12" t="s">
        <v>463</v>
      </c>
      <c r="D200" s="14">
        <v>993</v>
      </c>
      <c r="E200" s="15">
        <v>986</v>
      </c>
      <c r="F200" s="16">
        <v>946</v>
      </c>
      <c r="G200" s="15">
        <v>47</v>
      </c>
      <c r="H200" s="35">
        <v>4.9682875264270612</v>
      </c>
      <c r="I200" s="12">
        <v>7</v>
      </c>
      <c r="J200" s="35">
        <v>0.70993914807302227</v>
      </c>
    </row>
    <row r="201" spans="1:10" x14ac:dyDescent="0.25">
      <c r="A201" s="12" t="s">
        <v>401</v>
      </c>
      <c r="B201" s="13" t="s">
        <v>464</v>
      </c>
      <c r="C201" s="12" t="s">
        <v>465</v>
      </c>
      <c r="D201" s="14">
        <v>401</v>
      </c>
      <c r="E201" s="15">
        <v>406</v>
      </c>
      <c r="F201" s="16">
        <v>460</v>
      </c>
      <c r="G201" s="15">
        <v>-59</v>
      </c>
      <c r="H201" s="35">
        <v>-12.82608695652174</v>
      </c>
      <c r="I201" s="12">
        <v>-5</v>
      </c>
      <c r="J201" s="35">
        <v>-1.2315270935960592</v>
      </c>
    </row>
    <row r="202" spans="1:10" x14ac:dyDescent="0.25">
      <c r="A202" s="12" t="s">
        <v>401</v>
      </c>
      <c r="B202" s="13" t="s">
        <v>466</v>
      </c>
      <c r="C202" s="12" t="s">
        <v>467</v>
      </c>
      <c r="D202" s="14">
        <v>1696</v>
      </c>
      <c r="E202" s="15">
        <v>1712</v>
      </c>
      <c r="F202" s="16">
        <v>1800</v>
      </c>
      <c r="G202" s="15">
        <v>-104</v>
      </c>
      <c r="H202" s="35">
        <v>-5.7777777777777777</v>
      </c>
      <c r="I202" s="12">
        <v>-16</v>
      </c>
      <c r="J202" s="35">
        <v>-0.93457943925233633</v>
      </c>
    </row>
    <row r="203" spans="1:10" x14ac:dyDescent="0.25">
      <c r="A203" s="12" t="s">
        <v>401</v>
      </c>
      <c r="B203" s="13" t="s">
        <v>468</v>
      </c>
      <c r="C203" s="12" t="s">
        <v>469</v>
      </c>
      <c r="D203" s="14">
        <v>10788</v>
      </c>
      <c r="E203" s="15">
        <v>10866</v>
      </c>
      <c r="F203" s="16">
        <v>11563</v>
      </c>
      <c r="G203" s="15">
        <v>-775</v>
      </c>
      <c r="H203" s="35">
        <v>-6.7024128686327078</v>
      </c>
      <c r="I203" s="12">
        <v>-78</v>
      </c>
      <c r="J203" s="35">
        <v>-0.71783545002760907</v>
      </c>
    </row>
    <row r="204" spans="1:10" x14ac:dyDescent="0.25">
      <c r="A204" s="12" t="s">
        <v>401</v>
      </c>
      <c r="B204" s="13" t="s">
        <v>470</v>
      </c>
      <c r="C204" s="12" t="s">
        <v>471</v>
      </c>
      <c r="D204" s="14">
        <v>933</v>
      </c>
      <c r="E204" s="15">
        <v>940</v>
      </c>
      <c r="F204" s="16">
        <v>917</v>
      </c>
      <c r="G204" s="15">
        <v>16</v>
      </c>
      <c r="H204" s="35">
        <v>1.7448200654307526</v>
      </c>
      <c r="I204" s="12">
        <v>-7</v>
      </c>
      <c r="J204" s="35">
        <v>-0.74468085106382986</v>
      </c>
    </row>
    <row r="205" spans="1:10" x14ac:dyDescent="0.25">
      <c r="A205" s="12" t="s">
        <v>401</v>
      </c>
      <c r="B205" s="13" t="s">
        <v>472</v>
      </c>
      <c r="C205" s="12" t="s">
        <v>473</v>
      </c>
      <c r="D205" s="14">
        <v>1061</v>
      </c>
      <c r="E205" s="15">
        <v>1058</v>
      </c>
      <c r="F205" s="16">
        <v>1200</v>
      </c>
      <c r="G205" s="15">
        <v>-139</v>
      </c>
      <c r="H205" s="35">
        <v>-11.583333333333332</v>
      </c>
      <c r="I205" s="12">
        <v>3</v>
      </c>
      <c r="J205" s="35">
        <v>0.28355387523629494</v>
      </c>
    </row>
    <row r="206" spans="1:10" x14ac:dyDescent="0.25">
      <c r="A206" s="12" t="s">
        <v>401</v>
      </c>
      <c r="B206" s="13" t="s">
        <v>474</v>
      </c>
      <c r="C206" s="12" t="s">
        <v>475</v>
      </c>
      <c r="D206" s="14">
        <v>97</v>
      </c>
      <c r="E206" s="15">
        <v>104</v>
      </c>
      <c r="F206" s="16">
        <v>121</v>
      </c>
      <c r="G206" s="15">
        <v>-24</v>
      </c>
      <c r="H206" s="35">
        <v>-19.834710743801654</v>
      </c>
      <c r="I206" s="12">
        <v>-7</v>
      </c>
      <c r="J206" s="35">
        <v>-6.7307692307692308</v>
      </c>
    </row>
    <row r="207" spans="1:10" x14ac:dyDescent="0.25">
      <c r="A207" s="12" t="s">
        <v>401</v>
      </c>
      <c r="B207" s="13" t="s">
        <v>476</v>
      </c>
      <c r="C207" s="12" t="s">
        <v>477</v>
      </c>
      <c r="D207" s="14">
        <v>3212</v>
      </c>
      <c r="E207" s="15">
        <v>3247</v>
      </c>
      <c r="F207" s="16">
        <v>3426</v>
      </c>
      <c r="G207" s="15">
        <v>-214</v>
      </c>
      <c r="H207" s="35">
        <v>-6.2463514302393461</v>
      </c>
      <c r="I207" s="12">
        <v>-35</v>
      </c>
      <c r="J207" s="35">
        <v>-1.0779180782260549</v>
      </c>
    </row>
    <row r="208" spans="1:10" x14ac:dyDescent="0.25">
      <c r="A208" s="12" t="s">
        <v>401</v>
      </c>
      <c r="B208" s="13" t="s">
        <v>478</v>
      </c>
      <c r="C208" s="12" t="s">
        <v>479</v>
      </c>
      <c r="D208" s="14">
        <v>490</v>
      </c>
      <c r="E208" s="15">
        <v>501</v>
      </c>
      <c r="F208" s="16">
        <v>539</v>
      </c>
      <c r="G208" s="15">
        <v>-49</v>
      </c>
      <c r="H208" s="35">
        <v>-9.0909090909090917</v>
      </c>
      <c r="I208" s="12">
        <v>-11</v>
      </c>
      <c r="J208" s="35">
        <v>-2.19560878243513</v>
      </c>
    </row>
    <row r="209" spans="1:10" x14ac:dyDescent="0.25">
      <c r="A209" s="12" t="s">
        <v>401</v>
      </c>
      <c r="B209" s="13" t="s">
        <v>480</v>
      </c>
      <c r="C209" s="12" t="s">
        <v>481</v>
      </c>
      <c r="D209" s="14">
        <v>773</v>
      </c>
      <c r="E209" s="15">
        <v>771</v>
      </c>
      <c r="F209" s="16">
        <v>838</v>
      </c>
      <c r="G209" s="15">
        <v>-65</v>
      </c>
      <c r="H209" s="35">
        <v>-7.7565632458233891</v>
      </c>
      <c r="I209" s="12">
        <v>2</v>
      </c>
      <c r="J209" s="35">
        <v>0.25940337224383914</v>
      </c>
    </row>
    <row r="210" spans="1:10" x14ac:dyDescent="0.25">
      <c r="A210" s="12" t="s">
        <v>401</v>
      </c>
      <c r="B210" s="13" t="s">
        <v>482</v>
      </c>
      <c r="C210" s="12" t="s">
        <v>483</v>
      </c>
      <c r="D210" s="14">
        <v>174</v>
      </c>
      <c r="E210" s="15">
        <v>173</v>
      </c>
      <c r="F210" s="16">
        <v>222</v>
      </c>
      <c r="G210" s="15">
        <v>-48</v>
      </c>
      <c r="H210" s="35">
        <v>-21.621621621621621</v>
      </c>
      <c r="I210" s="12">
        <v>1</v>
      </c>
      <c r="J210" s="35">
        <v>0.57803468208092479</v>
      </c>
    </row>
    <row r="211" spans="1:10" x14ac:dyDescent="0.25">
      <c r="A211" s="12" t="s">
        <v>401</v>
      </c>
      <c r="B211" s="13" t="s">
        <v>484</v>
      </c>
      <c r="C211" s="12" t="s">
        <v>485</v>
      </c>
      <c r="D211" s="14">
        <v>2442</v>
      </c>
      <c r="E211" s="15">
        <v>2470</v>
      </c>
      <c r="F211" s="16">
        <v>2801</v>
      </c>
      <c r="G211" s="15">
        <v>-359</v>
      </c>
      <c r="H211" s="35">
        <v>-12.816851124598358</v>
      </c>
      <c r="I211" s="12">
        <v>-28</v>
      </c>
      <c r="J211" s="35">
        <v>-1.1336032388663968</v>
      </c>
    </row>
    <row r="212" spans="1:10" x14ac:dyDescent="0.25">
      <c r="A212" s="12" t="s">
        <v>401</v>
      </c>
      <c r="B212" s="13" t="s">
        <v>486</v>
      </c>
      <c r="C212" s="12" t="s">
        <v>487</v>
      </c>
      <c r="D212" s="14">
        <v>219</v>
      </c>
      <c r="E212" s="15">
        <v>211</v>
      </c>
      <c r="F212" s="16">
        <v>234</v>
      </c>
      <c r="G212" s="15">
        <v>-15</v>
      </c>
      <c r="H212" s="35">
        <v>-6.4102564102564097</v>
      </c>
      <c r="I212" s="12">
        <v>8</v>
      </c>
      <c r="J212" s="35">
        <v>3.7914691943127963</v>
      </c>
    </row>
    <row r="213" spans="1:10" x14ac:dyDescent="0.25">
      <c r="A213" s="12" t="s">
        <v>401</v>
      </c>
      <c r="B213" s="13" t="s">
        <v>488</v>
      </c>
      <c r="C213" s="12" t="s">
        <v>489</v>
      </c>
      <c r="D213" s="14">
        <v>919</v>
      </c>
      <c r="E213" s="15">
        <v>919</v>
      </c>
      <c r="F213" s="16">
        <v>895</v>
      </c>
      <c r="G213" s="15">
        <v>24</v>
      </c>
      <c r="H213" s="35">
        <v>2.6815642458100557</v>
      </c>
      <c r="I213" s="12">
        <v>0</v>
      </c>
      <c r="J213" s="35">
        <v>0</v>
      </c>
    </row>
    <row r="214" spans="1:10" x14ac:dyDescent="0.25">
      <c r="A214" s="12" t="s">
        <v>401</v>
      </c>
      <c r="B214" s="13" t="s">
        <v>490</v>
      </c>
      <c r="C214" s="12" t="s">
        <v>491</v>
      </c>
      <c r="D214" s="14">
        <v>1599</v>
      </c>
      <c r="E214" s="15">
        <v>1584</v>
      </c>
      <c r="F214" s="16">
        <v>1583</v>
      </c>
      <c r="G214" s="15">
        <v>16</v>
      </c>
      <c r="H214" s="35">
        <v>1.010739102969046</v>
      </c>
      <c r="I214" s="12">
        <v>15</v>
      </c>
      <c r="J214" s="35">
        <v>0.94696969696969702</v>
      </c>
    </row>
    <row r="215" spans="1:10" x14ac:dyDescent="0.25">
      <c r="A215" s="12" t="s">
        <v>401</v>
      </c>
      <c r="B215" s="13" t="s">
        <v>492</v>
      </c>
      <c r="C215" s="12" t="s">
        <v>493</v>
      </c>
      <c r="D215" s="14">
        <v>443</v>
      </c>
      <c r="E215" s="15">
        <v>439</v>
      </c>
      <c r="F215" s="16">
        <v>469</v>
      </c>
      <c r="G215" s="15">
        <v>-26</v>
      </c>
      <c r="H215" s="35">
        <v>-5.5437100213219619</v>
      </c>
      <c r="I215" s="12">
        <v>4</v>
      </c>
      <c r="J215" s="35">
        <v>0.91116173120728927</v>
      </c>
    </row>
    <row r="216" spans="1:10" x14ac:dyDescent="0.25">
      <c r="A216" s="12" t="s">
        <v>401</v>
      </c>
      <c r="B216" s="13" t="s">
        <v>494</v>
      </c>
      <c r="C216" s="12" t="s">
        <v>495</v>
      </c>
      <c r="D216" s="14">
        <v>900</v>
      </c>
      <c r="E216" s="15">
        <v>919</v>
      </c>
      <c r="F216" s="16">
        <v>957</v>
      </c>
      <c r="G216" s="15">
        <v>-57</v>
      </c>
      <c r="H216" s="35">
        <v>-5.9561128526645764</v>
      </c>
      <c r="I216" s="12">
        <v>-19</v>
      </c>
      <c r="J216" s="35">
        <v>-2.0674646354733408</v>
      </c>
    </row>
    <row r="217" spans="1:10" x14ac:dyDescent="0.25">
      <c r="A217" s="12" t="s">
        <v>401</v>
      </c>
      <c r="B217" s="13" t="s">
        <v>496</v>
      </c>
      <c r="C217" s="12" t="s">
        <v>497</v>
      </c>
      <c r="D217" s="14">
        <v>760</v>
      </c>
      <c r="E217" s="15">
        <v>787</v>
      </c>
      <c r="F217" s="16">
        <v>857</v>
      </c>
      <c r="G217" s="15">
        <v>-97</v>
      </c>
      <c r="H217" s="35">
        <v>-11.318553092182031</v>
      </c>
      <c r="I217" s="12">
        <v>-27</v>
      </c>
      <c r="J217" s="35">
        <v>-3.4307496823379928</v>
      </c>
    </row>
    <row r="218" spans="1:10" x14ac:dyDescent="0.25">
      <c r="A218" s="12" t="s">
        <v>401</v>
      </c>
      <c r="B218" s="13" t="s">
        <v>498</v>
      </c>
      <c r="C218" s="12" t="s">
        <v>499</v>
      </c>
      <c r="D218" s="14">
        <v>8326</v>
      </c>
      <c r="E218" s="15">
        <v>8404</v>
      </c>
      <c r="F218" s="16">
        <v>8880</v>
      </c>
      <c r="G218" s="15">
        <v>-554</v>
      </c>
      <c r="H218" s="35">
        <v>-6.2387387387387392</v>
      </c>
      <c r="I218" s="12">
        <v>-78</v>
      </c>
      <c r="J218" s="35">
        <v>-0.92812946216087577</v>
      </c>
    </row>
    <row r="219" spans="1:10" x14ac:dyDescent="0.25">
      <c r="A219" s="12" t="s">
        <v>401</v>
      </c>
      <c r="B219" s="13" t="s">
        <v>500</v>
      </c>
      <c r="C219" s="12" t="s">
        <v>501</v>
      </c>
      <c r="D219" s="14">
        <v>622</v>
      </c>
      <c r="E219" s="15">
        <v>626</v>
      </c>
      <c r="F219" s="16">
        <v>648</v>
      </c>
      <c r="G219" s="15">
        <v>-26</v>
      </c>
      <c r="H219" s="35">
        <v>-4.0123456790123457</v>
      </c>
      <c r="I219" s="12">
        <v>-4</v>
      </c>
      <c r="J219" s="35">
        <v>-0.63897763578274758</v>
      </c>
    </row>
    <row r="220" spans="1:10" x14ac:dyDescent="0.25">
      <c r="A220" s="12" t="s">
        <v>401</v>
      </c>
      <c r="B220" s="13" t="s">
        <v>502</v>
      </c>
      <c r="C220" s="12" t="s">
        <v>503</v>
      </c>
      <c r="D220" s="14">
        <v>820</v>
      </c>
      <c r="E220" s="15">
        <v>840</v>
      </c>
      <c r="F220" s="16">
        <v>846</v>
      </c>
      <c r="G220" s="15">
        <v>-26</v>
      </c>
      <c r="H220" s="35">
        <v>-3.0732860520094563</v>
      </c>
      <c r="I220" s="12">
        <v>-20</v>
      </c>
      <c r="J220" s="35">
        <v>-2.3809523809523809</v>
      </c>
    </row>
    <row r="221" spans="1:10" x14ac:dyDescent="0.25">
      <c r="A221" s="12" t="s">
        <v>401</v>
      </c>
      <c r="B221" s="13" t="s">
        <v>504</v>
      </c>
      <c r="C221" s="12" t="s">
        <v>505</v>
      </c>
      <c r="D221" s="14">
        <v>6902</v>
      </c>
      <c r="E221" s="15">
        <v>6934</v>
      </c>
      <c r="F221" s="16">
        <v>7336</v>
      </c>
      <c r="G221" s="15">
        <v>-434</v>
      </c>
      <c r="H221" s="35">
        <v>-5.9160305343511448</v>
      </c>
      <c r="I221" s="12">
        <v>-32</v>
      </c>
      <c r="J221" s="35">
        <v>-0.4614940871070089</v>
      </c>
    </row>
    <row r="222" spans="1:10" x14ac:dyDescent="0.25">
      <c r="A222" s="12" t="s">
        <v>401</v>
      </c>
      <c r="B222" s="13" t="s">
        <v>506</v>
      </c>
      <c r="C222" s="12" t="s">
        <v>507</v>
      </c>
      <c r="D222" s="14">
        <v>546</v>
      </c>
      <c r="E222" s="15">
        <v>558</v>
      </c>
      <c r="F222" s="16">
        <v>564</v>
      </c>
      <c r="G222" s="15">
        <v>-18</v>
      </c>
      <c r="H222" s="35">
        <v>-3.1914893617021276</v>
      </c>
      <c r="I222" s="12">
        <v>-12</v>
      </c>
      <c r="J222" s="35">
        <v>-2.1505376344086025</v>
      </c>
    </row>
    <row r="223" spans="1:10" x14ac:dyDescent="0.25">
      <c r="A223" s="12" t="s">
        <v>401</v>
      </c>
      <c r="B223" s="13" t="s">
        <v>508</v>
      </c>
      <c r="C223" s="12" t="s">
        <v>509</v>
      </c>
      <c r="D223" s="14">
        <v>741</v>
      </c>
      <c r="E223" s="15">
        <v>761</v>
      </c>
      <c r="F223" s="16">
        <v>746</v>
      </c>
      <c r="G223" s="15">
        <v>-5</v>
      </c>
      <c r="H223" s="35">
        <v>-0.67024128686327078</v>
      </c>
      <c r="I223" s="12">
        <v>-20</v>
      </c>
      <c r="J223" s="35">
        <v>-2.6281208935611038</v>
      </c>
    </row>
    <row r="224" spans="1:10" x14ac:dyDescent="0.25">
      <c r="A224" s="12" t="s">
        <v>401</v>
      </c>
      <c r="B224" s="13" t="s">
        <v>510</v>
      </c>
      <c r="C224" s="12" t="s">
        <v>511</v>
      </c>
      <c r="D224" s="14">
        <v>1747</v>
      </c>
      <c r="E224" s="15">
        <v>1756</v>
      </c>
      <c r="F224" s="16">
        <v>1882</v>
      </c>
      <c r="G224" s="15">
        <v>-135</v>
      </c>
      <c r="H224" s="35">
        <v>-7.1732199787460154</v>
      </c>
      <c r="I224" s="12">
        <v>-9</v>
      </c>
      <c r="J224" s="35">
        <v>-0.51252847380410027</v>
      </c>
    </row>
    <row r="225" spans="1:10" x14ac:dyDescent="0.25">
      <c r="A225" s="12" t="s">
        <v>401</v>
      </c>
      <c r="B225" s="13" t="s">
        <v>512</v>
      </c>
      <c r="C225" s="12" t="s">
        <v>401</v>
      </c>
      <c r="D225" s="14">
        <v>58534</v>
      </c>
      <c r="E225" s="15">
        <v>58949</v>
      </c>
      <c r="F225" s="16">
        <v>60661</v>
      </c>
      <c r="G225" s="15">
        <v>-2127</v>
      </c>
      <c r="H225" s="35">
        <v>-3.5063714742585841</v>
      </c>
      <c r="I225" s="12">
        <v>-415</v>
      </c>
      <c r="J225" s="35">
        <v>-0.70399837147364663</v>
      </c>
    </row>
    <row r="226" spans="1:10" x14ac:dyDescent="0.25">
      <c r="A226" s="12" t="s">
        <v>401</v>
      </c>
      <c r="B226" s="13" t="s">
        <v>513</v>
      </c>
      <c r="C226" s="12" t="s">
        <v>514</v>
      </c>
      <c r="D226" s="14">
        <v>3498</v>
      </c>
      <c r="E226" s="15">
        <v>3565</v>
      </c>
      <c r="F226" s="16">
        <v>3886</v>
      </c>
      <c r="G226" s="15">
        <v>-388</v>
      </c>
      <c r="H226" s="35">
        <v>-9.9845599588265568</v>
      </c>
      <c r="I226" s="12">
        <v>-67</v>
      </c>
      <c r="J226" s="35">
        <v>-1.8793828892005611</v>
      </c>
    </row>
    <row r="227" spans="1:10" x14ac:dyDescent="0.25">
      <c r="A227" s="12" t="s">
        <v>401</v>
      </c>
      <c r="B227" s="13" t="s">
        <v>515</v>
      </c>
      <c r="C227" s="12" t="s">
        <v>516</v>
      </c>
      <c r="D227" s="14">
        <v>2937</v>
      </c>
      <c r="E227" s="15">
        <v>2929</v>
      </c>
      <c r="F227" s="16">
        <v>3066</v>
      </c>
      <c r="G227" s="15">
        <v>-129</v>
      </c>
      <c r="H227" s="35">
        <v>-4.2074363992172206</v>
      </c>
      <c r="I227" s="12">
        <v>8</v>
      </c>
      <c r="J227" s="35">
        <v>0.27313076135199726</v>
      </c>
    </row>
    <row r="228" spans="1:10" x14ac:dyDescent="0.25">
      <c r="A228" s="12" t="s">
        <v>401</v>
      </c>
      <c r="B228" s="13" t="s">
        <v>517</v>
      </c>
      <c r="C228" s="12" t="s">
        <v>518</v>
      </c>
      <c r="D228" s="14">
        <v>852</v>
      </c>
      <c r="E228" s="15">
        <v>829</v>
      </c>
      <c r="F228" s="16">
        <v>858</v>
      </c>
      <c r="G228" s="15">
        <v>-6</v>
      </c>
      <c r="H228" s="35">
        <v>-0.69930069930069927</v>
      </c>
      <c r="I228" s="12">
        <v>23</v>
      </c>
      <c r="J228" s="35">
        <v>2.7744270205066344</v>
      </c>
    </row>
    <row r="229" spans="1:10" x14ac:dyDescent="0.25">
      <c r="A229" s="12" t="s">
        <v>401</v>
      </c>
      <c r="B229" s="13" t="s">
        <v>519</v>
      </c>
      <c r="C229" s="12" t="s">
        <v>520</v>
      </c>
      <c r="D229" s="14">
        <v>177</v>
      </c>
      <c r="E229" s="15">
        <v>178</v>
      </c>
      <c r="F229" s="16">
        <v>212</v>
      </c>
      <c r="G229" s="15">
        <v>-35</v>
      </c>
      <c r="H229" s="35">
        <v>-16.509433962264151</v>
      </c>
      <c r="I229" s="12">
        <v>-1</v>
      </c>
      <c r="J229" s="35">
        <v>-0.5617977528089888</v>
      </c>
    </row>
    <row r="230" spans="1:10" x14ac:dyDescent="0.25">
      <c r="A230" s="12" t="s">
        <v>401</v>
      </c>
      <c r="B230" s="13" t="s">
        <v>521</v>
      </c>
      <c r="C230" s="12" t="s">
        <v>522</v>
      </c>
      <c r="D230" s="14">
        <v>2640</v>
      </c>
      <c r="E230" s="15">
        <v>2655</v>
      </c>
      <c r="F230" s="16">
        <v>2669</v>
      </c>
      <c r="G230" s="15">
        <v>-29</v>
      </c>
      <c r="H230" s="35">
        <v>-1.0865492693892844</v>
      </c>
      <c r="I230" s="12">
        <v>-15</v>
      </c>
      <c r="J230" s="35">
        <v>-0.56497175141242939</v>
      </c>
    </row>
    <row r="231" spans="1:10" x14ac:dyDescent="0.25">
      <c r="A231" s="12" t="s">
        <v>401</v>
      </c>
      <c r="B231" s="13" t="s">
        <v>523</v>
      </c>
      <c r="C231" s="12" t="s">
        <v>524</v>
      </c>
      <c r="D231" s="14">
        <v>2504</v>
      </c>
      <c r="E231" s="15">
        <v>2514</v>
      </c>
      <c r="F231" s="16">
        <v>2489</v>
      </c>
      <c r="G231" s="15">
        <v>15</v>
      </c>
      <c r="H231" s="35">
        <v>0.60265166733627962</v>
      </c>
      <c r="I231" s="12">
        <v>-10</v>
      </c>
      <c r="J231" s="35">
        <v>-0.39777247414478922</v>
      </c>
    </row>
    <row r="232" spans="1:10" x14ac:dyDescent="0.25">
      <c r="A232" s="12" t="s">
        <v>401</v>
      </c>
      <c r="B232" s="13" t="s">
        <v>525</v>
      </c>
      <c r="C232" s="12" t="s">
        <v>526</v>
      </c>
      <c r="D232" s="14">
        <v>653</v>
      </c>
      <c r="E232" s="15">
        <v>670</v>
      </c>
      <c r="F232" s="16">
        <v>769</v>
      </c>
      <c r="G232" s="15">
        <v>-116</v>
      </c>
      <c r="H232" s="35">
        <v>-15.084525357607282</v>
      </c>
      <c r="I232" s="12">
        <v>-17</v>
      </c>
      <c r="J232" s="35">
        <v>-2.5373134328358207</v>
      </c>
    </row>
    <row r="233" spans="1:10" x14ac:dyDescent="0.25">
      <c r="A233" s="12" t="s">
        <v>401</v>
      </c>
      <c r="B233" s="13" t="s">
        <v>527</v>
      </c>
      <c r="C233" s="12" t="s">
        <v>528</v>
      </c>
      <c r="D233" s="14">
        <v>8105</v>
      </c>
      <c r="E233" s="15">
        <v>8180</v>
      </c>
      <c r="F233" s="16">
        <v>8232</v>
      </c>
      <c r="G233" s="15">
        <v>-127</v>
      </c>
      <c r="H233" s="35">
        <v>-1.5427599611273082</v>
      </c>
      <c r="I233" s="12">
        <v>-75</v>
      </c>
      <c r="J233" s="35">
        <v>-0.91687041564792182</v>
      </c>
    </row>
    <row r="234" spans="1:10" x14ac:dyDescent="0.25">
      <c r="A234" s="12" t="s">
        <v>401</v>
      </c>
      <c r="B234" s="13" t="s">
        <v>529</v>
      </c>
      <c r="C234" s="12" t="s">
        <v>530</v>
      </c>
      <c r="D234" s="14">
        <v>12620</v>
      </c>
      <c r="E234" s="15">
        <v>12697</v>
      </c>
      <c r="F234" s="16">
        <v>13461</v>
      </c>
      <c r="G234" s="15">
        <v>-841</v>
      </c>
      <c r="H234" s="35">
        <v>-6.247678478567714</v>
      </c>
      <c r="I234" s="12">
        <v>-77</v>
      </c>
      <c r="J234" s="35">
        <v>-0.60644246672442303</v>
      </c>
    </row>
    <row r="235" spans="1:10" x14ac:dyDescent="0.25">
      <c r="A235" s="12" t="s">
        <v>401</v>
      </c>
      <c r="B235" s="13" t="s">
        <v>531</v>
      </c>
      <c r="C235" s="12" t="s">
        <v>532</v>
      </c>
      <c r="D235" s="14">
        <v>366</v>
      </c>
      <c r="E235" s="15">
        <v>364</v>
      </c>
      <c r="F235" s="16">
        <v>403</v>
      </c>
      <c r="G235" s="15">
        <v>-37</v>
      </c>
      <c r="H235" s="35">
        <v>-9.1811414392059554</v>
      </c>
      <c r="I235" s="12">
        <v>2</v>
      </c>
      <c r="J235" s="35">
        <v>0.5494505494505495</v>
      </c>
    </row>
    <row r="236" spans="1:10" x14ac:dyDescent="0.25">
      <c r="A236" s="12" t="s">
        <v>401</v>
      </c>
      <c r="B236" s="13" t="s">
        <v>533</v>
      </c>
      <c r="C236" s="12" t="s">
        <v>534</v>
      </c>
      <c r="D236" s="14">
        <v>795</v>
      </c>
      <c r="E236" s="15">
        <v>807</v>
      </c>
      <c r="F236" s="16">
        <v>810</v>
      </c>
      <c r="G236" s="15">
        <v>-15</v>
      </c>
      <c r="H236" s="35">
        <v>-1.8518518518518516</v>
      </c>
      <c r="I236" s="12">
        <v>-12</v>
      </c>
      <c r="J236" s="35">
        <v>-1.486988847583643</v>
      </c>
    </row>
    <row r="237" spans="1:10" x14ac:dyDescent="0.25">
      <c r="A237" s="12" t="s">
        <v>401</v>
      </c>
      <c r="B237" s="13" t="s">
        <v>535</v>
      </c>
      <c r="C237" s="12" t="s">
        <v>536</v>
      </c>
      <c r="D237" s="14">
        <v>2764</v>
      </c>
      <c r="E237" s="15">
        <v>2761</v>
      </c>
      <c r="F237" s="16">
        <v>2522</v>
      </c>
      <c r="G237" s="15">
        <v>242</v>
      </c>
      <c r="H237" s="35">
        <v>9.595559080095164</v>
      </c>
      <c r="I237" s="12">
        <v>3</v>
      </c>
      <c r="J237" s="35">
        <v>0.10865628395508872</v>
      </c>
    </row>
    <row r="238" spans="1:10" x14ac:dyDescent="0.25">
      <c r="A238" s="17" t="s">
        <v>401</v>
      </c>
      <c r="B238" s="18" t="s">
        <v>537</v>
      </c>
      <c r="C238" s="17" t="s">
        <v>538</v>
      </c>
      <c r="D238" s="19">
        <v>286</v>
      </c>
      <c r="E238" s="20">
        <v>291</v>
      </c>
      <c r="F238" s="21">
        <v>322</v>
      </c>
      <c r="G238" s="20">
        <v>-36</v>
      </c>
      <c r="H238" s="36">
        <v>-11.180124223602485</v>
      </c>
      <c r="I238" s="17">
        <v>-5</v>
      </c>
      <c r="J238" s="36">
        <v>-1.7182130584192441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549</v>
      </c>
    </row>
    <row r="2" spans="1:6" ht="16.5" x14ac:dyDescent="0.3">
      <c r="A2" s="4"/>
      <c r="B2" s="8"/>
    </row>
    <row r="3" spans="1:6" x14ac:dyDescent="0.25">
      <c r="A3" s="148" t="s">
        <v>49</v>
      </c>
      <c r="B3" s="150" t="s">
        <v>50</v>
      </c>
      <c r="C3" s="150" t="s">
        <v>51</v>
      </c>
      <c r="D3" s="154" t="s">
        <v>550</v>
      </c>
      <c r="E3" s="154"/>
      <c r="F3" s="154"/>
    </row>
    <row r="4" spans="1:6" x14ac:dyDescent="0.25">
      <c r="A4" s="149"/>
      <c r="B4" s="151"/>
      <c r="C4" s="151"/>
      <c r="D4" s="37" t="s">
        <v>551</v>
      </c>
      <c r="E4" s="38" t="s">
        <v>552</v>
      </c>
      <c r="F4" s="39" t="s">
        <v>553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5291</v>
      </c>
      <c r="E5" s="41">
        <v>5872</v>
      </c>
      <c r="F5" s="40">
        <v>11163</v>
      </c>
    </row>
    <row r="6" spans="1:6" x14ac:dyDescent="0.25">
      <c r="A6" s="12" t="s">
        <v>71</v>
      </c>
      <c r="B6" s="13" t="s">
        <v>74</v>
      </c>
      <c r="C6" s="12" t="s">
        <v>75</v>
      </c>
      <c r="D6" s="40">
        <v>1265</v>
      </c>
      <c r="E6" s="41">
        <v>1254</v>
      </c>
      <c r="F6" s="40">
        <v>2519</v>
      </c>
    </row>
    <row r="7" spans="1:6" x14ac:dyDescent="0.25">
      <c r="A7" s="12" t="s">
        <v>71</v>
      </c>
      <c r="B7" s="13" t="s">
        <v>76</v>
      </c>
      <c r="C7" s="12" t="s">
        <v>77</v>
      </c>
      <c r="D7" s="40">
        <v>1304</v>
      </c>
      <c r="E7" s="41">
        <v>1254</v>
      </c>
      <c r="F7" s="40">
        <v>2558</v>
      </c>
    </row>
    <row r="8" spans="1:6" x14ac:dyDescent="0.25">
      <c r="A8" s="12" t="s">
        <v>71</v>
      </c>
      <c r="B8" s="13" t="s">
        <v>78</v>
      </c>
      <c r="C8" s="12" t="s">
        <v>79</v>
      </c>
      <c r="D8" s="40">
        <v>2101</v>
      </c>
      <c r="E8" s="41">
        <v>2278</v>
      </c>
      <c r="F8" s="40">
        <v>4379</v>
      </c>
    </row>
    <row r="9" spans="1:6" x14ac:dyDescent="0.25">
      <c r="A9" s="12" t="s">
        <v>71</v>
      </c>
      <c r="B9" s="13" t="s">
        <v>80</v>
      </c>
      <c r="C9" s="12" t="s">
        <v>81</v>
      </c>
      <c r="D9" s="40">
        <v>943</v>
      </c>
      <c r="E9" s="41">
        <v>891</v>
      </c>
      <c r="F9" s="40">
        <v>1834</v>
      </c>
    </row>
    <row r="10" spans="1:6" x14ac:dyDescent="0.25">
      <c r="A10" s="12" t="s">
        <v>71</v>
      </c>
      <c r="B10" s="13" t="s">
        <v>82</v>
      </c>
      <c r="C10" s="12" t="s">
        <v>83</v>
      </c>
      <c r="D10" s="40">
        <v>2540</v>
      </c>
      <c r="E10" s="41">
        <v>2628</v>
      </c>
      <c r="F10" s="40">
        <v>5168</v>
      </c>
    </row>
    <row r="11" spans="1:6" x14ac:dyDescent="0.25">
      <c r="A11" s="12" t="s">
        <v>71</v>
      </c>
      <c r="B11" s="13" t="s">
        <v>84</v>
      </c>
      <c r="C11" s="12" t="s">
        <v>85</v>
      </c>
      <c r="D11" s="40">
        <v>2442</v>
      </c>
      <c r="E11" s="41">
        <v>2580</v>
      </c>
      <c r="F11" s="40">
        <v>5022</v>
      </c>
    </row>
    <row r="12" spans="1:6" x14ac:dyDescent="0.25">
      <c r="A12" s="12" t="s">
        <v>71</v>
      </c>
      <c r="B12" s="13" t="s">
        <v>86</v>
      </c>
      <c r="C12" s="12" t="s">
        <v>87</v>
      </c>
      <c r="D12" s="40">
        <v>1415</v>
      </c>
      <c r="E12" s="41">
        <v>1375</v>
      </c>
      <c r="F12" s="40">
        <v>2790</v>
      </c>
    </row>
    <row r="13" spans="1:6" x14ac:dyDescent="0.25">
      <c r="A13" s="12" t="s">
        <v>71</v>
      </c>
      <c r="B13" s="13" t="s">
        <v>88</v>
      </c>
      <c r="C13" s="12" t="s">
        <v>89</v>
      </c>
      <c r="D13" s="40">
        <v>3149</v>
      </c>
      <c r="E13" s="41">
        <v>3333</v>
      </c>
      <c r="F13" s="40">
        <v>6482</v>
      </c>
    </row>
    <row r="14" spans="1:6" x14ac:dyDescent="0.25">
      <c r="A14" s="12" t="s">
        <v>71</v>
      </c>
      <c r="B14" s="13" t="s">
        <v>90</v>
      </c>
      <c r="C14" s="12" t="s">
        <v>91</v>
      </c>
      <c r="D14" s="40">
        <v>1841</v>
      </c>
      <c r="E14" s="41">
        <v>1929</v>
      </c>
      <c r="F14" s="40">
        <v>3770</v>
      </c>
    </row>
    <row r="15" spans="1:6" x14ac:dyDescent="0.25">
      <c r="A15" s="12" t="s">
        <v>71</v>
      </c>
      <c r="B15" s="13" t="s">
        <v>92</v>
      </c>
      <c r="C15" s="12" t="s">
        <v>93</v>
      </c>
      <c r="D15" s="40">
        <v>3331</v>
      </c>
      <c r="E15" s="41">
        <v>3398</v>
      </c>
      <c r="F15" s="40">
        <v>6729</v>
      </c>
    </row>
    <row r="16" spans="1:6" x14ac:dyDescent="0.25">
      <c r="A16" s="12" t="s">
        <v>71</v>
      </c>
      <c r="B16" s="13" t="s">
        <v>94</v>
      </c>
      <c r="C16" s="12" t="s">
        <v>95</v>
      </c>
      <c r="D16" s="40">
        <v>1589</v>
      </c>
      <c r="E16" s="41">
        <v>1536</v>
      </c>
      <c r="F16" s="40">
        <v>3125</v>
      </c>
    </row>
    <row r="17" spans="1:6" x14ac:dyDescent="0.25">
      <c r="A17" s="12" t="s">
        <v>71</v>
      </c>
      <c r="B17" s="13" t="s">
        <v>96</v>
      </c>
      <c r="C17" s="12" t="s">
        <v>97</v>
      </c>
      <c r="D17" s="40">
        <v>751</v>
      </c>
      <c r="E17" s="41">
        <v>829</v>
      </c>
      <c r="F17" s="40">
        <v>1580</v>
      </c>
    </row>
    <row r="18" spans="1:6" x14ac:dyDescent="0.25">
      <c r="A18" s="12" t="s">
        <v>71</v>
      </c>
      <c r="B18" s="13" t="s">
        <v>98</v>
      </c>
      <c r="C18" s="12" t="s">
        <v>99</v>
      </c>
      <c r="D18" s="40">
        <v>1845</v>
      </c>
      <c r="E18" s="41">
        <v>1792</v>
      </c>
      <c r="F18" s="40">
        <v>3637</v>
      </c>
    </row>
    <row r="19" spans="1:6" x14ac:dyDescent="0.25">
      <c r="A19" s="12" t="s">
        <v>71</v>
      </c>
      <c r="B19" s="13" t="s">
        <v>100</v>
      </c>
      <c r="C19" s="12" t="s">
        <v>101</v>
      </c>
      <c r="D19" s="40">
        <v>12593</v>
      </c>
      <c r="E19" s="41">
        <v>14635</v>
      </c>
      <c r="F19" s="40">
        <v>27228</v>
      </c>
    </row>
    <row r="20" spans="1:6" x14ac:dyDescent="0.25">
      <c r="A20" s="12" t="s">
        <v>71</v>
      </c>
      <c r="B20" s="13" t="s">
        <v>102</v>
      </c>
      <c r="C20" s="12" t="s">
        <v>103</v>
      </c>
      <c r="D20" s="40">
        <v>1149</v>
      </c>
      <c r="E20" s="41">
        <v>1101</v>
      </c>
      <c r="F20" s="40">
        <v>2250</v>
      </c>
    </row>
    <row r="21" spans="1:6" x14ac:dyDescent="0.25">
      <c r="A21" s="12" t="s">
        <v>71</v>
      </c>
      <c r="B21" s="13" t="s">
        <v>104</v>
      </c>
      <c r="C21" s="12" t="s">
        <v>105</v>
      </c>
      <c r="D21" s="40">
        <v>4152</v>
      </c>
      <c r="E21" s="41">
        <v>4451</v>
      </c>
      <c r="F21" s="40">
        <v>8603</v>
      </c>
    </row>
    <row r="22" spans="1:6" x14ac:dyDescent="0.25">
      <c r="A22" s="12" t="s">
        <v>71</v>
      </c>
      <c r="B22" s="13" t="s">
        <v>106</v>
      </c>
      <c r="C22" s="12" t="s">
        <v>107</v>
      </c>
      <c r="D22" s="40">
        <v>2823</v>
      </c>
      <c r="E22" s="41">
        <v>2901</v>
      </c>
      <c r="F22" s="40">
        <v>5724</v>
      </c>
    </row>
    <row r="23" spans="1:6" x14ac:dyDescent="0.25">
      <c r="A23" s="12" t="s">
        <v>71</v>
      </c>
      <c r="B23" s="13" t="s">
        <v>108</v>
      </c>
      <c r="C23" s="12" t="s">
        <v>109</v>
      </c>
      <c r="D23" s="40">
        <v>144</v>
      </c>
      <c r="E23" s="41">
        <v>123</v>
      </c>
      <c r="F23" s="40">
        <v>267</v>
      </c>
    </row>
    <row r="24" spans="1:6" x14ac:dyDescent="0.25">
      <c r="A24" s="12" t="s">
        <v>71</v>
      </c>
      <c r="B24" s="13" t="s">
        <v>110</v>
      </c>
      <c r="C24" s="12" t="s">
        <v>111</v>
      </c>
      <c r="D24" s="40">
        <v>287</v>
      </c>
      <c r="E24" s="41">
        <v>235</v>
      </c>
      <c r="F24" s="40">
        <v>522</v>
      </c>
    </row>
    <row r="25" spans="1:6" x14ac:dyDescent="0.25">
      <c r="A25" s="12" t="s">
        <v>71</v>
      </c>
      <c r="B25" s="13" t="s">
        <v>112</v>
      </c>
      <c r="C25" s="12" t="s">
        <v>113</v>
      </c>
      <c r="D25" s="40">
        <v>973</v>
      </c>
      <c r="E25" s="41">
        <v>884</v>
      </c>
      <c r="F25" s="40">
        <v>1857</v>
      </c>
    </row>
    <row r="26" spans="1:6" x14ac:dyDescent="0.25">
      <c r="A26" s="12" t="s">
        <v>71</v>
      </c>
      <c r="B26" s="13" t="s">
        <v>114</v>
      </c>
      <c r="C26" s="12" t="s">
        <v>115</v>
      </c>
      <c r="D26" s="40">
        <v>37</v>
      </c>
      <c r="E26" s="41">
        <v>36</v>
      </c>
      <c r="F26" s="40">
        <v>73</v>
      </c>
    </row>
    <row r="27" spans="1:6" x14ac:dyDescent="0.25">
      <c r="A27" s="12" t="s">
        <v>71</v>
      </c>
      <c r="B27" s="13" t="s">
        <v>116</v>
      </c>
      <c r="C27" s="12" t="s">
        <v>117</v>
      </c>
      <c r="D27" s="40">
        <v>217</v>
      </c>
      <c r="E27" s="41">
        <v>216</v>
      </c>
      <c r="F27" s="40">
        <v>433</v>
      </c>
    </row>
    <row r="28" spans="1:6" x14ac:dyDescent="0.25">
      <c r="A28" s="12" t="s">
        <v>71</v>
      </c>
      <c r="B28" s="13" t="s">
        <v>118</v>
      </c>
      <c r="C28" s="12" t="s">
        <v>119</v>
      </c>
      <c r="D28" s="40">
        <v>129</v>
      </c>
      <c r="E28" s="41">
        <v>115</v>
      </c>
      <c r="F28" s="40">
        <v>244</v>
      </c>
    </row>
    <row r="29" spans="1:6" x14ac:dyDescent="0.25">
      <c r="A29" s="12" t="s">
        <v>71</v>
      </c>
      <c r="B29" s="13" t="s">
        <v>120</v>
      </c>
      <c r="C29" s="12" t="s">
        <v>71</v>
      </c>
      <c r="D29" s="40">
        <v>266949</v>
      </c>
      <c r="E29" s="41">
        <v>294254</v>
      </c>
      <c r="F29" s="40">
        <v>561203</v>
      </c>
    </row>
    <row r="30" spans="1:6" x14ac:dyDescent="0.25">
      <c r="A30" s="12" t="s">
        <v>71</v>
      </c>
      <c r="B30" s="13" t="s">
        <v>121</v>
      </c>
      <c r="C30" s="12" t="s">
        <v>122</v>
      </c>
      <c r="D30" s="40">
        <v>48</v>
      </c>
      <c r="E30" s="41">
        <v>46</v>
      </c>
      <c r="F30" s="40">
        <v>94</v>
      </c>
    </row>
    <row r="31" spans="1:6" x14ac:dyDescent="0.25">
      <c r="A31" s="12" t="s">
        <v>71</v>
      </c>
      <c r="B31" s="13" t="s">
        <v>123</v>
      </c>
      <c r="C31" s="12" t="s">
        <v>124</v>
      </c>
      <c r="D31" s="40">
        <v>701</v>
      </c>
      <c r="E31" s="41">
        <v>691</v>
      </c>
      <c r="F31" s="40">
        <v>1392</v>
      </c>
    </row>
    <row r="32" spans="1:6" x14ac:dyDescent="0.25">
      <c r="A32" s="12" t="s">
        <v>71</v>
      </c>
      <c r="B32" s="13" t="s">
        <v>125</v>
      </c>
      <c r="C32" s="12" t="s">
        <v>126</v>
      </c>
      <c r="D32" s="40">
        <v>5760</v>
      </c>
      <c r="E32" s="41">
        <v>6555</v>
      </c>
      <c r="F32" s="40">
        <v>12315</v>
      </c>
    </row>
    <row r="33" spans="1:6" x14ac:dyDescent="0.25">
      <c r="A33" s="12" t="s">
        <v>71</v>
      </c>
      <c r="B33" s="13" t="s">
        <v>127</v>
      </c>
      <c r="C33" s="12" t="s">
        <v>128</v>
      </c>
      <c r="D33" s="40">
        <v>1164</v>
      </c>
      <c r="E33" s="41">
        <v>1240</v>
      </c>
      <c r="F33" s="40">
        <v>2404</v>
      </c>
    </row>
    <row r="34" spans="1:6" x14ac:dyDescent="0.25">
      <c r="A34" s="12" t="s">
        <v>71</v>
      </c>
      <c r="B34" s="13" t="s">
        <v>129</v>
      </c>
      <c r="C34" s="12" t="s">
        <v>130</v>
      </c>
      <c r="D34" s="40">
        <v>202</v>
      </c>
      <c r="E34" s="41">
        <v>210</v>
      </c>
      <c r="F34" s="40">
        <v>412</v>
      </c>
    </row>
    <row r="35" spans="1:6" x14ac:dyDescent="0.25">
      <c r="A35" s="12" t="s">
        <v>71</v>
      </c>
      <c r="B35" s="13" t="s">
        <v>131</v>
      </c>
      <c r="C35" s="12" t="s">
        <v>132</v>
      </c>
      <c r="D35" s="40">
        <v>724</v>
      </c>
      <c r="E35" s="41">
        <v>709</v>
      </c>
      <c r="F35" s="40">
        <v>1433</v>
      </c>
    </row>
    <row r="36" spans="1:6" x14ac:dyDescent="0.25">
      <c r="A36" s="12" t="s">
        <v>71</v>
      </c>
      <c r="B36" s="13" t="s">
        <v>133</v>
      </c>
      <c r="C36" s="12" t="s">
        <v>134</v>
      </c>
      <c r="D36" s="40">
        <v>1685</v>
      </c>
      <c r="E36" s="41">
        <v>1758</v>
      </c>
      <c r="F36" s="40">
        <v>3443</v>
      </c>
    </row>
    <row r="37" spans="1:6" x14ac:dyDescent="0.25">
      <c r="A37" s="12" t="s">
        <v>71</v>
      </c>
      <c r="B37" s="13" t="s">
        <v>135</v>
      </c>
      <c r="C37" s="12" t="s">
        <v>136</v>
      </c>
      <c r="D37" s="40">
        <v>1270</v>
      </c>
      <c r="E37" s="41">
        <v>1322</v>
      </c>
      <c r="F37" s="40">
        <v>2592</v>
      </c>
    </row>
    <row r="38" spans="1:6" x14ac:dyDescent="0.25">
      <c r="A38" s="12" t="s">
        <v>71</v>
      </c>
      <c r="B38" s="13" t="s">
        <v>137</v>
      </c>
      <c r="C38" s="12" t="s">
        <v>138</v>
      </c>
      <c r="D38" s="40">
        <v>751</v>
      </c>
      <c r="E38" s="41">
        <v>732</v>
      </c>
      <c r="F38" s="40">
        <v>1483</v>
      </c>
    </row>
    <row r="39" spans="1:6" x14ac:dyDescent="0.25">
      <c r="A39" s="12" t="s">
        <v>71</v>
      </c>
      <c r="B39" s="13" t="s">
        <v>139</v>
      </c>
      <c r="C39" s="12" t="s">
        <v>140</v>
      </c>
      <c r="D39" s="40">
        <v>1744</v>
      </c>
      <c r="E39" s="41">
        <v>1751</v>
      </c>
      <c r="F39" s="40">
        <v>3495</v>
      </c>
    </row>
    <row r="40" spans="1:6" x14ac:dyDescent="0.25">
      <c r="A40" s="12" t="s">
        <v>71</v>
      </c>
      <c r="B40" s="13" t="s">
        <v>141</v>
      </c>
      <c r="C40" s="12" t="s">
        <v>142</v>
      </c>
      <c r="D40" s="40">
        <v>1234</v>
      </c>
      <c r="E40" s="41">
        <v>1203</v>
      </c>
      <c r="F40" s="40">
        <v>2437</v>
      </c>
    </row>
    <row r="41" spans="1:6" x14ac:dyDescent="0.25">
      <c r="A41" s="12" t="s">
        <v>71</v>
      </c>
      <c r="B41" s="13" t="s">
        <v>143</v>
      </c>
      <c r="C41" s="12" t="s">
        <v>144</v>
      </c>
      <c r="D41" s="40">
        <v>1227</v>
      </c>
      <c r="E41" s="41">
        <v>1362</v>
      </c>
      <c r="F41" s="40">
        <v>2589</v>
      </c>
    </row>
    <row r="42" spans="1:6" x14ac:dyDescent="0.25">
      <c r="A42" s="12" t="s">
        <v>71</v>
      </c>
      <c r="B42" s="13" t="s">
        <v>145</v>
      </c>
      <c r="C42" s="12" t="s">
        <v>146</v>
      </c>
      <c r="D42" s="40">
        <v>108</v>
      </c>
      <c r="E42" s="41">
        <v>99</v>
      </c>
      <c r="F42" s="40">
        <v>207</v>
      </c>
    </row>
    <row r="43" spans="1:6" x14ac:dyDescent="0.25">
      <c r="A43" s="12" t="s">
        <v>71</v>
      </c>
      <c r="B43" s="13" t="s">
        <v>147</v>
      </c>
      <c r="C43" s="12" t="s">
        <v>148</v>
      </c>
      <c r="D43" s="40">
        <v>1015</v>
      </c>
      <c r="E43" s="41">
        <v>993</v>
      </c>
      <c r="F43" s="40">
        <v>2008</v>
      </c>
    </row>
    <row r="44" spans="1:6" x14ac:dyDescent="0.25">
      <c r="A44" s="12" t="s">
        <v>71</v>
      </c>
      <c r="B44" s="13" t="s">
        <v>149</v>
      </c>
      <c r="C44" s="12" t="s">
        <v>150</v>
      </c>
      <c r="D44" s="40">
        <v>1085</v>
      </c>
      <c r="E44" s="41">
        <v>1045</v>
      </c>
      <c r="F44" s="40">
        <v>2130</v>
      </c>
    </row>
    <row r="45" spans="1:6" x14ac:dyDescent="0.25">
      <c r="A45" s="12" t="s">
        <v>71</v>
      </c>
      <c r="B45" s="13" t="s">
        <v>151</v>
      </c>
      <c r="C45" s="12" t="s">
        <v>152</v>
      </c>
      <c r="D45" s="40">
        <v>455</v>
      </c>
      <c r="E45" s="41">
        <v>388</v>
      </c>
      <c r="F45" s="40">
        <v>843</v>
      </c>
    </row>
    <row r="46" spans="1:6" x14ac:dyDescent="0.25">
      <c r="A46" s="12" t="s">
        <v>71</v>
      </c>
      <c r="B46" s="13" t="s">
        <v>153</v>
      </c>
      <c r="C46" s="12" t="s">
        <v>154</v>
      </c>
      <c r="D46" s="40">
        <v>255</v>
      </c>
      <c r="E46" s="41">
        <v>248</v>
      </c>
      <c r="F46" s="40">
        <v>503</v>
      </c>
    </row>
    <row r="47" spans="1:6" x14ac:dyDescent="0.25">
      <c r="A47" s="12" t="s">
        <v>71</v>
      </c>
      <c r="B47" s="13" t="s">
        <v>155</v>
      </c>
      <c r="C47" s="12" t="s">
        <v>156</v>
      </c>
      <c r="D47" s="40">
        <v>1198</v>
      </c>
      <c r="E47" s="41">
        <v>1231</v>
      </c>
      <c r="F47" s="40">
        <v>2429</v>
      </c>
    </row>
    <row r="48" spans="1:6" x14ac:dyDescent="0.25">
      <c r="A48" s="12" t="s">
        <v>71</v>
      </c>
      <c r="B48" s="13" t="s">
        <v>157</v>
      </c>
      <c r="C48" s="12" t="s">
        <v>158</v>
      </c>
      <c r="D48" s="40">
        <v>187</v>
      </c>
      <c r="E48" s="41">
        <v>182</v>
      </c>
      <c r="F48" s="40">
        <v>369</v>
      </c>
    </row>
    <row r="49" spans="1:6" x14ac:dyDescent="0.25">
      <c r="A49" s="12" t="s">
        <v>71</v>
      </c>
      <c r="B49" s="13" t="s">
        <v>159</v>
      </c>
      <c r="C49" s="12" t="s">
        <v>160</v>
      </c>
      <c r="D49" s="40">
        <v>66</v>
      </c>
      <c r="E49" s="41">
        <v>47</v>
      </c>
      <c r="F49" s="40">
        <v>113</v>
      </c>
    </row>
    <row r="50" spans="1:6" x14ac:dyDescent="0.25">
      <c r="A50" s="12" t="s">
        <v>71</v>
      </c>
      <c r="B50" s="13" t="s">
        <v>161</v>
      </c>
      <c r="C50" s="12" t="s">
        <v>162</v>
      </c>
      <c r="D50" s="40">
        <v>13838</v>
      </c>
      <c r="E50" s="41">
        <v>15269</v>
      </c>
      <c r="F50" s="40">
        <v>29107</v>
      </c>
    </row>
    <row r="51" spans="1:6" x14ac:dyDescent="0.25">
      <c r="A51" s="12" t="s">
        <v>71</v>
      </c>
      <c r="B51" s="13" t="s">
        <v>163</v>
      </c>
      <c r="C51" s="12" t="s">
        <v>164</v>
      </c>
      <c r="D51" s="40">
        <v>4448</v>
      </c>
      <c r="E51" s="41">
        <v>5016</v>
      </c>
      <c r="F51" s="40">
        <v>9464</v>
      </c>
    </row>
    <row r="52" spans="1:6" x14ac:dyDescent="0.25">
      <c r="A52" s="12" t="s">
        <v>71</v>
      </c>
      <c r="B52" s="13" t="s">
        <v>165</v>
      </c>
      <c r="C52" s="12" t="s">
        <v>166</v>
      </c>
      <c r="D52" s="40">
        <v>428</v>
      </c>
      <c r="E52" s="41">
        <v>447</v>
      </c>
      <c r="F52" s="40">
        <v>875</v>
      </c>
    </row>
    <row r="53" spans="1:6" x14ac:dyDescent="0.25">
      <c r="A53" s="12" t="s">
        <v>71</v>
      </c>
      <c r="B53" s="13" t="s">
        <v>167</v>
      </c>
      <c r="C53" s="12" t="s">
        <v>168</v>
      </c>
      <c r="D53" s="40">
        <v>2088</v>
      </c>
      <c r="E53" s="41">
        <v>2091</v>
      </c>
      <c r="F53" s="40">
        <v>4179</v>
      </c>
    </row>
    <row r="54" spans="1:6" x14ac:dyDescent="0.25">
      <c r="A54" s="12" t="s">
        <v>71</v>
      </c>
      <c r="B54" s="13" t="s">
        <v>169</v>
      </c>
      <c r="C54" s="12" t="s">
        <v>170</v>
      </c>
      <c r="D54" s="40">
        <v>36</v>
      </c>
      <c r="E54" s="41">
        <v>24</v>
      </c>
      <c r="F54" s="40">
        <v>60</v>
      </c>
    </row>
    <row r="55" spans="1:6" x14ac:dyDescent="0.25">
      <c r="A55" s="12" t="s">
        <v>71</v>
      </c>
      <c r="B55" s="13" t="s">
        <v>171</v>
      </c>
      <c r="C55" s="12" t="s">
        <v>172</v>
      </c>
      <c r="D55" s="40">
        <v>1236</v>
      </c>
      <c r="E55" s="41">
        <v>1324</v>
      </c>
      <c r="F55" s="40">
        <v>2560</v>
      </c>
    </row>
    <row r="56" spans="1:6" x14ac:dyDescent="0.25">
      <c r="A56" s="12" t="s">
        <v>71</v>
      </c>
      <c r="B56" s="13" t="s">
        <v>173</v>
      </c>
      <c r="C56" s="12" t="s">
        <v>174</v>
      </c>
      <c r="D56" s="40">
        <v>274</v>
      </c>
      <c r="E56" s="41">
        <v>218</v>
      </c>
      <c r="F56" s="40">
        <v>492</v>
      </c>
    </row>
    <row r="57" spans="1:6" x14ac:dyDescent="0.25">
      <c r="A57" s="12" t="s">
        <v>71</v>
      </c>
      <c r="B57" s="13" t="s">
        <v>175</v>
      </c>
      <c r="C57" s="12" t="s">
        <v>176</v>
      </c>
      <c r="D57" s="40">
        <v>1306</v>
      </c>
      <c r="E57" s="41">
        <v>1257</v>
      </c>
      <c r="F57" s="40">
        <v>2563</v>
      </c>
    </row>
    <row r="58" spans="1:6" x14ac:dyDescent="0.25">
      <c r="A58" s="12" t="s">
        <v>71</v>
      </c>
      <c r="B58" s="13" t="s">
        <v>177</v>
      </c>
      <c r="C58" s="12" t="s">
        <v>178</v>
      </c>
      <c r="D58" s="40">
        <v>3981</v>
      </c>
      <c r="E58" s="41">
        <v>4594</v>
      </c>
      <c r="F58" s="40">
        <v>8575</v>
      </c>
    </row>
    <row r="59" spans="1:6" x14ac:dyDescent="0.25">
      <c r="A59" s="12" t="s">
        <v>71</v>
      </c>
      <c r="B59" s="13" t="s">
        <v>179</v>
      </c>
      <c r="C59" s="12" t="s">
        <v>180</v>
      </c>
      <c r="D59" s="40">
        <v>512</v>
      </c>
      <c r="E59" s="41">
        <v>479</v>
      </c>
      <c r="F59" s="40">
        <v>991</v>
      </c>
    </row>
    <row r="60" spans="1:6" x14ac:dyDescent="0.25">
      <c r="A60" s="12" t="s">
        <v>71</v>
      </c>
      <c r="B60" s="13" t="s">
        <v>181</v>
      </c>
      <c r="C60" s="12" t="s">
        <v>182</v>
      </c>
      <c r="D60" s="40">
        <v>2792</v>
      </c>
      <c r="E60" s="41">
        <v>2809</v>
      </c>
      <c r="F60" s="40">
        <v>5601</v>
      </c>
    </row>
    <row r="61" spans="1:6" x14ac:dyDescent="0.25">
      <c r="A61" s="12" t="s">
        <v>71</v>
      </c>
      <c r="B61" s="13" t="s">
        <v>183</v>
      </c>
      <c r="C61" s="12" t="s">
        <v>184</v>
      </c>
      <c r="D61" s="40">
        <v>1507</v>
      </c>
      <c r="E61" s="41">
        <v>1531</v>
      </c>
      <c r="F61" s="40">
        <v>3038</v>
      </c>
    </row>
    <row r="62" spans="1:6" x14ac:dyDescent="0.25">
      <c r="A62" s="12" t="s">
        <v>71</v>
      </c>
      <c r="B62" s="13" t="s">
        <v>185</v>
      </c>
      <c r="C62" s="12" t="s">
        <v>186</v>
      </c>
      <c r="D62" s="40">
        <v>3776</v>
      </c>
      <c r="E62" s="41">
        <v>3839</v>
      </c>
      <c r="F62" s="40">
        <v>7615</v>
      </c>
    </row>
    <row r="63" spans="1:6" x14ac:dyDescent="0.25">
      <c r="A63" s="12" t="s">
        <v>71</v>
      </c>
      <c r="B63" s="13" t="s">
        <v>187</v>
      </c>
      <c r="C63" s="12" t="s">
        <v>188</v>
      </c>
      <c r="D63" s="40">
        <v>8372</v>
      </c>
      <c r="E63" s="41">
        <v>9235</v>
      </c>
      <c r="F63" s="40">
        <v>17607</v>
      </c>
    </row>
    <row r="64" spans="1:6" x14ac:dyDescent="0.25">
      <c r="A64" s="12" t="s">
        <v>71</v>
      </c>
      <c r="B64" s="13" t="s">
        <v>189</v>
      </c>
      <c r="C64" s="12" t="s">
        <v>190</v>
      </c>
      <c r="D64" s="40">
        <v>1954</v>
      </c>
      <c r="E64" s="41">
        <v>2064</v>
      </c>
      <c r="F64" s="40">
        <v>4018</v>
      </c>
    </row>
    <row r="65" spans="1:6" x14ac:dyDescent="0.25">
      <c r="A65" s="12" t="s">
        <v>71</v>
      </c>
      <c r="B65" s="13" t="s">
        <v>191</v>
      </c>
      <c r="C65" s="12" t="s">
        <v>192</v>
      </c>
      <c r="D65" s="40">
        <v>246</v>
      </c>
      <c r="E65" s="41">
        <v>230</v>
      </c>
      <c r="F65" s="40">
        <v>476</v>
      </c>
    </row>
    <row r="66" spans="1:6" x14ac:dyDescent="0.25">
      <c r="A66" s="12" t="s">
        <v>71</v>
      </c>
      <c r="B66" s="13" t="s">
        <v>193</v>
      </c>
      <c r="C66" s="12" t="s">
        <v>194</v>
      </c>
      <c r="D66" s="40">
        <v>1081</v>
      </c>
      <c r="E66" s="41">
        <v>1114</v>
      </c>
      <c r="F66" s="40">
        <v>2195</v>
      </c>
    </row>
    <row r="67" spans="1:6" x14ac:dyDescent="0.25">
      <c r="A67" s="12" t="s">
        <v>71</v>
      </c>
      <c r="B67" s="13" t="s">
        <v>195</v>
      </c>
      <c r="C67" s="12" t="s">
        <v>196</v>
      </c>
      <c r="D67" s="40">
        <v>296</v>
      </c>
      <c r="E67" s="41">
        <v>270</v>
      </c>
      <c r="F67" s="40">
        <v>566</v>
      </c>
    </row>
    <row r="68" spans="1:6" x14ac:dyDescent="0.25">
      <c r="A68" s="12" t="s">
        <v>71</v>
      </c>
      <c r="B68" s="13" t="s">
        <v>197</v>
      </c>
      <c r="C68" s="12" t="s">
        <v>198</v>
      </c>
      <c r="D68" s="40">
        <v>1059</v>
      </c>
      <c r="E68" s="41">
        <v>1082</v>
      </c>
      <c r="F68" s="40">
        <v>2141</v>
      </c>
    </row>
    <row r="69" spans="1:6" x14ac:dyDescent="0.25">
      <c r="A69" s="12" t="s">
        <v>71</v>
      </c>
      <c r="B69" s="13" t="s">
        <v>199</v>
      </c>
      <c r="C69" s="12" t="s">
        <v>200</v>
      </c>
      <c r="D69" s="40">
        <v>420</v>
      </c>
      <c r="E69" s="41">
        <v>337</v>
      </c>
      <c r="F69" s="40">
        <v>757</v>
      </c>
    </row>
    <row r="70" spans="1:6" x14ac:dyDescent="0.25">
      <c r="A70" s="12" t="s">
        <v>71</v>
      </c>
      <c r="B70" s="13" t="s">
        <v>201</v>
      </c>
      <c r="C70" s="12" t="s">
        <v>202</v>
      </c>
      <c r="D70" s="40">
        <v>193</v>
      </c>
      <c r="E70" s="41">
        <v>172</v>
      </c>
      <c r="F70" s="40">
        <v>365</v>
      </c>
    </row>
    <row r="71" spans="1:6" x14ac:dyDescent="0.25">
      <c r="A71" s="12" t="s">
        <v>71</v>
      </c>
      <c r="B71" s="13" t="s">
        <v>203</v>
      </c>
      <c r="C71" s="12" t="s">
        <v>204</v>
      </c>
      <c r="D71" s="40">
        <v>1134</v>
      </c>
      <c r="E71" s="41">
        <v>1172</v>
      </c>
      <c r="F71" s="40">
        <v>2306</v>
      </c>
    </row>
    <row r="72" spans="1:6" x14ac:dyDescent="0.25">
      <c r="A72" s="12" t="s">
        <v>205</v>
      </c>
      <c r="B72" s="13" t="s">
        <v>206</v>
      </c>
      <c r="C72" s="12" t="s">
        <v>207</v>
      </c>
      <c r="D72" s="40">
        <v>191</v>
      </c>
      <c r="E72" s="41">
        <v>172</v>
      </c>
      <c r="F72" s="40">
        <v>363</v>
      </c>
    </row>
    <row r="73" spans="1:6" x14ac:dyDescent="0.25">
      <c r="A73" s="12" t="s">
        <v>205</v>
      </c>
      <c r="B73" s="13" t="s">
        <v>208</v>
      </c>
      <c r="C73" s="12" t="s">
        <v>209</v>
      </c>
      <c r="D73" s="40">
        <v>325</v>
      </c>
      <c r="E73" s="41">
        <v>303</v>
      </c>
      <c r="F73" s="40">
        <v>628</v>
      </c>
    </row>
    <row r="74" spans="1:6" x14ac:dyDescent="0.25">
      <c r="A74" s="12" t="s">
        <v>205</v>
      </c>
      <c r="B74" s="13" t="s">
        <v>210</v>
      </c>
      <c r="C74" s="12" t="s">
        <v>211</v>
      </c>
      <c r="D74" s="40">
        <v>78</v>
      </c>
      <c r="E74" s="41">
        <v>69</v>
      </c>
      <c r="F74" s="40">
        <v>147</v>
      </c>
    </row>
    <row r="75" spans="1:6" x14ac:dyDescent="0.25">
      <c r="A75" s="12" t="s">
        <v>205</v>
      </c>
      <c r="B75" s="13" t="s">
        <v>212</v>
      </c>
      <c r="C75" s="12" t="s">
        <v>213</v>
      </c>
      <c r="D75" s="40">
        <v>61</v>
      </c>
      <c r="E75" s="41">
        <v>57</v>
      </c>
      <c r="F75" s="40">
        <v>118</v>
      </c>
    </row>
    <row r="76" spans="1:6" x14ac:dyDescent="0.25">
      <c r="A76" s="12" t="s">
        <v>205</v>
      </c>
      <c r="B76" s="13" t="s">
        <v>214</v>
      </c>
      <c r="C76" s="12" t="s">
        <v>215</v>
      </c>
      <c r="D76" s="40">
        <v>169</v>
      </c>
      <c r="E76" s="41">
        <v>168</v>
      </c>
      <c r="F76" s="40">
        <v>337</v>
      </c>
    </row>
    <row r="77" spans="1:6" x14ac:dyDescent="0.25">
      <c r="A77" s="12" t="s">
        <v>205</v>
      </c>
      <c r="B77" s="13" t="s">
        <v>216</v>
      </c>
      <c r="C77" s="12" t="s">
        <v>217</v>
      </c>
      <c r="D77" s="40">
        <v>521</v>
      </c>
      <c r="E77" s="41">
        <v>547</v>
      </c>
      <c r="F77" s="40">
        <v>1068</v>
      </c>
    </row>
    <row r="78" spans="1:6" x14ac:dyDescent="0.25">
      <c r="A78" s="12" t="s">
        <v>205</v>
      </c>
      <c r="B78" s="13" t="s">
        <v>218</v>
      </c>
      <c r="C78" s="12" t="s">
        <v>219</v>
      </c>
      <c r="D78" s="40">
        <v>225</v>
      </c>
      <c r="E78" s="41">
        <v>147</v>
      </c>
      <c r="F78" s="40">
        <v>372</v>
      </c>
    </row>
    <row r="79" spans="1:6" x14ac:dyDescent="0.25">
      <c r="A79" s="12" t="s">
        <v>205</v>
      </c>
      <c r="B79" s="13" t="s">
        <v>220</v>
      </c>
      <c r="C79" s="12" t="s">
        <v>221</v>
      </c>
      <c r="D79" s="40">
        <v>4735</v>
      </c>
      <c r="E79" s="41">
        <v>5395</v>
      </c>
      <c r="F79" s="40">
        <v>10130</v>
      </c>
    </row>
    <row r="80" spans="1:6" x14ac:dyDescent="0.25">
      <c r="A80" s="12" t="s">
        <v>205</v>
      </c>
      <c r="B80" s="13" t="s">
        <v>222</v>
      </c>
      <c r="C80" s="12" t="s">
        <v>223</v>
      </c>
      <c r="D80" s="40">
        <v>219</v>
      </c>
      <c r="E80" s="41">
        <v>189</v>
      </c>
      <c r="F80" s="40">
        <v>408</v>
      </c>
    </row>
    <row r="81" spans="1:6" x14ac:dyDescent="0.25">
      <c r="A81" s="12" t="s">
        <v>205</v>
      </c>
      <c r="B81" s="13" t="s">
        <v>224</v>
      </c>
      <c r="C81" s="12" t="s">
        <v>225</v>
      </c>
      <c r="D81" s="40">
        <v>430</v>
      </c>
      <c r="E81" s="41">
        <v>397</v>
      </c>
      <c r="F81" s="40">
        <v>827</v>
      </c>
    </row>
    <row r="82" spans="1:6" x14ac:dyDescent="0.25">
      <c r="A82" s="12" t="s">
        <v>205</v>
      </c>
      <c r="B82" s="13" t="s">
        <v>226</v>
      </c>
      <c r="C82" s="12" t="s">
        <v>227</v>
      </c>
      <c r="D82" s="40">
        <v>2755</v>
      </c>
      <c r="E82" s="41">
        <v>2822</v>
      </c>
      <c r="F82" s="40">
        <v>5577</v>
      </c>
    </row>
    <row r="83" spans="1:6" x14ac:dyDescent="0.25">
      <c r="A83" s="12" t="s">
        <v>205</v>
      </c>
      <c r="B83" s="13" t="s">
        <v>228</v>
      </c>
      <c r="C83" s="12" t="s">
        <v>229</v>
      </c>
      <c r="D83" s="40">
        <v>143</v>
      </c>
      <c r="E83" s="41">
        <v>119</v>
      </c>
      <c r="F83" s="40">
        <v>262</v>
      </c>
    </row>
    <row r="84" spans="1:6" x14ac:dyDescent="0.25">
      <c r="A84" s="12" t="s">
        <v>205</v>
      </c>
      <c r="B84" s="13" t="s">
        <v>230</v>
      </c>
      <c r="C84" s="12" t="s">
        <v>231</v>
      </c>
      <c r="D84" s="40">
        <v>139</v>
      </c>
      <c r="E84" s="41">
        <v>122</v>
      </c>
      <c r="F84" s="40">
        <v>261</v>
      </c>
    </row>
    <row r="85" spans="1:6" x14ac:dyDescent="0.25">
      <c r="A85" s="12" t="s">
        <v>205</v>
      </c>
      <c r="B85" s="13" t="s">
        <v>232</v>
      </c>
      <c r="C85" s="12" t="s">
        <v>233</v>
      </c>
      <c r="D85" s="40">
        <v>620</v>
      </c>
      <c r="E85" s="41">
        <v>647</v>
      </c>
      <c r="F85" s="40">
        <v>1267</v>
      </c>
    </row>
    <row r="86" spans="1:6" x14ac:dyDescent="0.25">
      <c r="A86" s="12" t="s">
        <v>205</v>
      </c>
      <c r="B86" s="13" t="s">
        <v>234</v>
      </c>
      <c r="C86" s="12" t="s">
        <v>235</v>
      </c>
      <c r="D86" s="40">
        <v>576</v>
      </c>
      <c r="E86" s="41">
        <v>523</v>
      </c>
      <c r="F86" s="40">
        <v>1099</v>
      </c>
    </row>
    <row r="87" spans="1:6" x14ac:dyDescent="0.25">
      <c r="A87" s="12" t="s">
        <v>205</v>
      </c>
      <c r="B87" s="13" t="s">
        <v>236</v>
      </c>
      <c r="C87" s="12" t="s">
        <v>237</v>
      </c>
      <c r="D87" s="40">
        <v>533</v>
      </c>
      <c r="E87" s="41">
        <v>585</v>
      </c>
      <c r="F87" s="40">
        <v>1118</v>
      </c>
    </row>
    <row r="88" spans="1:6" x14ac:dyDescent="0.25">
      <c r="A88" s="12" t="s">
        <v>205</v>
      </c>
      <c r="B88" s="13" t="s">
        <v>238</v>
      </c>
      <c r="C88" s="12" t="s">
        <v>239</v>
      </c>
      <c r="D88" s="40">
        <v>150</v>
      </c>
      <c r="E88" s="41">
        <v>123</v>
      </c>
      <c r="F88" s="40">
        <v>273</v>
      </c>
    </row>
    <row r="89" spans="1:6" x14ac:dyDescent="0.25">
      <c r="A89" s="12" t="s">
        <v>205</v>
      </c>
      <c r="B89" s="13" t="s">
        <v>240</v>
      </c>
      <c r="C89" s="12" t="s">
        <v>241</v>
      </c>
      <c r="D89" s="40">
        <v>313</v>
      </c>
      <c r="E89" s="41">
        <v>280</v>
      </c>
      <c r="F89" s="40">
        <v>593</v>
      </c>
    </row>
    <row r="90" spans="1:6" x14ac:dyDescent="0.25">
      <c r="A90" s="12" t="s">
        <v>205</v>
      </c>
      <c r="B90" s="13" t="s">
        <v>242</v>
      </c>
      <c r="C90" s="12" t="s">
        <v>243</v>
      </c>
      <c r="D90" s="40">
        <v>261</v>
      </c>
      <c r="E90" s="41">
        <v>252</v>
      </c>
      <c r="F90" s="40">
        <v>513</v>
      </c>
    </row>
    <row r="91" spans="1:6" x14ac:dyDescent="0.25">
      <c r="A91" s="12" t="s">
        <v>205</v>
      </c>
      <c r="B91" s="13" t="s">
        <v>244</v>
      </c>
      <c r="C91" s="12" t="s">
        <v>245</v>
      </c>
      <c r="D91" s="40">
        <v>578</v>
      </c>
      <c r="E91" s="41">
        <v>603</v>
      </c>
      <c r="F91" s="40">
        <v>1181</v>
      </c>
    </row>
    <row r="92" spans="1:6" x14ac:dyDescent="0.25">
      <c r="A92" s="12" t="s">
        <v>205</v>
      </c>
      <c r="B92" s="13" t="s">
        <v>246</v>
      </c>
      <c r="C92" s="12" t="s">
        <v>247</v>
      </c>
      <c r="D92" s="40">
        <v>307</v>
      </c>
      <c r="E92" s="41">
        <v>321</v>
      </c>
      <c r="F92" s="40">
        <v>628</v>
      </c>
    </row>
    <row r="93" spans="1:6" x14ac:dyDescent="0.25">
      <c r="A93" s="12" t="s">
        <v>205</v>
      </c>
      <c r="B93" s="13" t="s">
        <v>248</v>
      </c>
      <c r="C93" s="12" t="s">
        <v>249</v>
      </c>
      <c r="D93" s="40">
        <v>81</v>
      </c>
      <c r="E93" s="41">
        <v>94</v>
      </c>
      <c r="F93" s="40">
        <v>175</v>
      </c>
    </row>
    <row r="94" spans="1:6" x14ac:dyDescent="0.25">
      <c r="A94" s="12" t="s">
        <v>205</v>
      </c>
      <c r="B94" s="13" t="s">
        <v>250</v>
      </c>
      <c r="C94" s="12" t="s">
        <v>251</v>
      </c>
      <c r="D94" s="40">
        <v>386</v>
      </c>
      <c r="E94" s="41">
        <v>391</v>
      </c>
      <c r="F94" s="40">
        <v>777</v>
      </c>
    </row>
    <row r="95" spans="1:6" x14ac:dyDescent="0.25">
      <c r="A95" s="12" t="s">
        <v>205</v>
      </c>
      <c r="B95" s="13" t="s">
        <v>252</v>
      </c>
      <c r="C95" s="12" t="s">
        <v>253</v>
      </c>
      <c r="D95" s="40">
        <v>342</v>
      </c>
      <c r="E95" s="41">
        <v>343</v>
      </c>
      <c r="F95" s="40">
        <v>685</v>
      </c>
    </row>
    <row r="96" spans="1:6" x14ac:dyDescent="0.25">
      <c r="A96" s="12" t="s">
        <v>205</v>
      </c>
      <c r="B96" s="13" t="s">
        <v>254</v>
      </c>
      <c r="C96" s="12" t="s">
        <v>255</v>
      </c>
      <c r="D96" s="40">
        <v>1100</v>
      </c>
      <c r="E96" s="41">
        <v>1160</v>
      </c>
      <c r="F96" s="40">
        <v>2260</v>
      </c>
    </row>
    <row r="97" spans="1:6" x14ac:dyDescent="0.25">
      <c r="A97" s="12" t="s">
        <v>205</v>
      </c>
      <c r="B97" s="13" t="s">
        <v>256</v>
      </c>
      <c r="C97" s="12" t="s">
        <v>257</v>
      </c>
      <c r="D97" s="40">
        <v>2623</v>
      </c>
      <c r="E97" s="41">
        <v>3005</v>
      </c>
      <c r="F97" s="40">
        <v>5628</v>
      </c>
    </row>
    <row r="98" spans="1:6" x14ac:dyDescent="0.25">
      <c r="A98" s="12" t="s">
        <v>205</v>
      </c>
      <c r="B98" s="13" t="s">
        <v>258</v>
      </c>
      <c r="C98" s="12" t="s">
        <v>259</v>
      </c>
      <c r="D98" s="40">
        <v>544</v>
      </c>
      <c r="E98" s="41">
        <v>554</v>
      </c>
      <c r="F98" s="40">
        <v>1098</v>
      </c>
    </row>
    <row r="99" spans="1:6" x14ac:dyDescent="0.25">
      <c r="A99" s="12" t="s">
        <v>205</v>
      </c>
      <c r="B99" s="13" t="s">
        <v>260</v>
      </c>
      <c r="C99" s="12" t="s">
        <v>261</v>
      </c>
      <c r="D99" s="40">
        <v>1036</v>
      </c>
      <c r="E99" s="41">
        <v>1109</v>
      </c>
      <c r="F99" s="40">
        <v>2145</v>
      </c>
    </row>
    <row r="100" spans="1:6" x14ac:dyDescent="0.25">
      <c r="A100" s="12" t="s">
        <v>205</v>
      </c>
      <c r="B100" s="13" t="s">
        <v>262</v>
      </c>
      <c r="C100" s="12" t="s">
        <v>263</v>
      </c>
      <c r="D100" s="40">
        <v>637</v>
      </c>
      <c r="E100" s="41">
        <v>636</v>
      </c>
      <c r="F100" s="40">
        <v>1273</v>
      </c>
    </row>
    <row r="101" spans="1:6" x14ac:dyDescent="0.25">
      <c r="A101" s="12" t="s">
        <v>205</v>
      </c>
      <c r="B101" s="13" t="s">
        <v>264</v>
      </c>
      <c r="C101" s="12" t="s">
        <v>205</v>
      </c>
      <c r="D101" s="40">
        <v>20479</v>
      </c>
      <c r="E101" s="41">
        <v>21481</v>
      </c>
      <c r="F101" s="40">
        <v>41960</v>
      </c>
    </row>
    <row r="102" spans="1:6" x14ac:dyDescent="0.25">
      <c r="A102" s="12" t="s">
        <v>205</v>
      </c>
      <c r="B102" s="13" t="s">
        <v>265</v>
      </c>
      <c r="C102" s="12" t="s">
        <v>266</v>
      </c>
      <c r="D102" s="40">
        <v>334</v>
      </c>
      <c r="E102" s="41">
        <v>343</v>
      </c>
      <c r="F102" s="40">
        <v>677</v>
      </c>
    </row>
    <row r="103" spans="1:6" x14ac:dyDescent="0.25">
      <c r="A103" s="12" t="s">
        <v>205</v>
      </c>
      <c r="B103" s="13" t="s">
        <v>267</v>
      </c>
      <c r="C103" s="12" t="s">
        <v>268</v>
      </c>
      <c r="D103" s="40">
        <v>162</v>
      </c>
      <c r="E103" s="41">
        <v>131</v>
      </c>
      <c r="F103" s="40">
        <v>293</v>
      </c>
    </row>
    <row r="104" spans="1:6" x14ac:dyDescent="0.25">
      <c r="A104" s="12" t="s">
        <v>205</v>
      </c>
      <c r="B104" s="13" t="s">
        <v>269</v>
      </c>
      <c r="C104" s="12" t="s">
        <v>270</v>
      </c>
      <c r="D104" s="40">
        <v>95</v>
      </c>
      <c r="E104" s="41">
        <v>67</v>
      </c>
      <c r="F104" s="40">
        <v>162</v>
      </c>
    </row>
    <row r="105" spans="1:6" x14ac:dyDescent="0.25">
      <c r="A105" s="12" t="s">
        <v>205</v>
      </c>
      <c r="B105" s="13" t="s">
        <v>271</v>
      </c>
      <c r="C105" s="12" t="s">
        <v>272</v>
      </c>
      <c r="D105" s="40">
        <v>332</v>
      </c>
      <c r="E105" s="41">
        <v>290</v>
      </c>
      <c r="F105" s="40">
        <v>622</v>
      </c>
    </row>
    <row r="106" spans="1:6" x14ac:dyDescent="0.25">
      <c r="A106" s="12" t="s">
        <v>205</v>
      </c>
      <c r="B106" s="13" t="s">
        <v>273</v>
      </c>
      <c r="C106" s="12" t="s">
        <v>274</v>
      </c>
      <c r="D106" s="40">
        <v>256</v>
      </c>
      <c r="E106" s="41">
        <v>246</v>
      </c>
      <c r="F106" s="40">
        <v>502</v>
      </c>
    </row>
    <row r="107" spans="1:6" x14ac:dyDescent="0.25">
      <c r="A107" s="12" t="s">
        <v>205</v>
      </c>
      <c r="B107" s="13" t="s">
        <v>275</v>
      </c>
      <c r="C107" s="12" t="s">
        <v>276</v>
      </c>
      <c r="D107" s="40">
        <v>58</v>
      </c>
      <c r="E107" s="41">
        <v>62</v>
      </c>
      <c r="F107" s="40">
        <v>120</v>
      </c>
    </row>
    <row r="108" spans="1:6" x14ac:dyDescent="0.25">
      <c r="A108" s="12" t="s">
        <v>205</v>
      </c>
      <c r="B108" s="13" t="s">
        <v>277</v>
      </c>
      <c r="C108" s="12" t="s">
        <v>278</v>
      </c>
      <c r="D108" s="40">
        <v>100</v>
      </c>
      <c r="E108" s="41">
        <v>101</v>
      </c>
      <c r="F108" s="40">
        <v>201</v>
      </c>
    </row>
    <row r="109" spans="1:6" x14ac:dyDescent="0.25">
      <c r="A109" s="12" t="s">
        <v>205</v>
      </c>
      <c r="B109" s="13" t="s">
        <v>279</v>
      </c>
      <c r="C109" s="12" t="s">
        <v>280</v>
      </c>
      <c r="D109" s="40">
        <v>1510</v>
      </c>
      <c r="E109" s="41">
        <v>1658</v>
      </c>
      <c r="F109" s="40">
        <v>3168</v>
      </c>
    </row>
    <row r="110" spans="1:6" x14ac:dyDescent="0.25">
      <c r="A110" s="12" t="s">
        <v>205</v>
      </c>
      <c r="B110" s="13" t="s">
        <v>281</v>
      </c>
      <c r="C110" s="12" t="s">
        <v>282</v>
      </c>
      <c r="D110" s="40">
        <v>409</v>
      </c>
      <c r="E110" s="41">
        <v>436</v>
      </c>
      <c r="F110" s="40">
        <v>845</v>
      </c>
    </row>
    <row r="111" spans="1:6" x14ac:dyDescent="0.25">
      <c r="A111" s="12" t="s">
        <v>205</v>
      </c>
      <c r="B111" s="13" t="s">
        <v>283</v>
      </c>
      <c r="C111" s="12" t="s">
        <v>284</v>
      </c>
      <c r="D111" s="40">
        <v>229</v>
      </c>
      <c r="E111" s="41">
        <v>224</v>
      </c>
      <c r="F111" s="40">
        <v>453</v>
      </c>
    </row>
    <row r="112" spans="1:6" x14ac:dyDescent="0.25">
      <c r="A112" s="12" t="s">
        <v>205</v>
      </c>
      <c r="B112" s="13" t="s">
        <v>285</v>
      </c>
      <c r="C112" s="12" t="s">
        <v>286</v>
      </c>
      <c r="D112" s="40">
        <v>650</v>
      </c>
      <c r="E112" s="41">
        <v>672</v>
      </c>
      <c r="F112" s="40">
        <v>1322</v>
      </c>
    </row>
    <row r="113" spans="1:6" x14ac:dyDescent="0.25">
      <c r="A113" s="12" t="s">
        <v>205</v>
      </c>
      <c r="B113" s="13" t="s">
        <v>287</v>
      </c>
      <c r="C113" s="12" t="s">
        <v>288</v>
      </c>
      <c r="D113" s="40">
        <v>372</v>
      </c>
      <c r="E113" s="41">
        <v>391</v>
      </c>
      <c r="F113" s="40">
        <v>763</v>
      </c>
    </row>
    <row r="114" spans="1:6" x14ac:dyDescent="0.25">
      <c r="A114" s="12" t="s">
        <v>205</v>
      </c>
      <c r="B114" s="13" t="s">
        <v>289</v>
      </c>
      <c r="C114" s="12" t="s">
        <v>290</v>
      </c>
      <c r="D114" s="40">
        <v>415</v>
      </c>
      <c r="E114" s="41">
        <v>437</v>
      </c>
      <c r="F114" s="40">
        <v>852</v>
      </c>
    </row>
    <row r="115" spans="1:6" x14ac:dyDescent="0.25">
      <c r="A115" s="12" t="s">
        <v>205</v>
      </c>
      <c r="B115" s="13" t="s">
        <v>291</v>
      </c>
      <c r="C115" s="12" t="s">
        <v>292</v>
      </c>
      <c r="D115" s="40">
        <v>1177</v>
      </c>
      <c r="E115" s="41">
        <v>1164</v>
      </c>
      <c r="F115" s="40">
        <v>2341</v>
      </c>
    </row>
    <row r="116" spans="1:6" x14ac:dyDescent="0.25">
      <c r="A116" s="12" t="s">
        <v>205</v>
      </c>
      <c r="B116" s="13" t="s">
        <v>293</v>
      </c>
      <c r="C116" s="12" t="s">
        <v>294</v>
      </c>
      <c r="D116" s="40">
        <v>385</v>
      </c>
      <c r="E116" s="41">
        <v>271</v>
      </c>
      <c r="F116" s="40">
        <v>656</v>
      </c>
    </row>
    <row r="117" spans="1:6" x14ac:dyDescent="0.25">
      <c r="A117" s="12" t="s">
        <v>205</v>
      </c>
      <c r="B117" s="13" t="s">
        <v>295</v>
      </c>
      <c r="C117" s="12" t="s">
        <v>296</v>
      </c>
      <c r="D117" s="40">
        <v>249</v>
      </c>
      <c r="E117" s="41">
        <v>233</v>
      </c>
      <c r="F117" s="40">
        <v>482</v>
      </c>
    </row>
    <row r="118" spans="1:6" x14ac:dyDescent="0.25">
      <c r="A118" s="12" t="s">
        <v>205</v>
      </c>
      <c r="B118" s="13" t="s">
        <v>297</v>
      </c>
      <c r="C118" s="12" t="s">
        <v>298</v>
      </c>
      <c r="D118" s="40">
        <v>273</v>
      </c>
      <c r="E118" s="41">
        <v>285</v>
      </c>
      <c r="F118" s="40">
        <v>558</v>
      </c>
    </row>
    <row r="119" spans="1:6" x14ac:dyDescent="0.25">
      <c r="A119" s="12" t="s">
        <v>205</v>
      </c>
      <c r="B119" s="13" t="s">
        <v>299</v>
      </c>
      <c r="C119" s="12" t="s">
        <v>300</v>
      </c>
      <c r="D119" s="40">
        <v>156</v>
      </c>
      <c r="E119" s="41">
        <v>156</v>
      </c>
      <c r="F119" s="40">
        <v>312</v>
      </c>
    </row>
    <row r="120" spans="1:6" x14ac:dyDescent="0.25">
      <c r="A120" s="12" t="s">
        <v>205</v>
      </c>
      <c r="B120" s="13" t="s">
        <v>301</v>
      </c>
      <c r="C120" s="12" t="s">
        <v>302</v>
      </c>
      <c r="D120" s="40">
        <v>1411</v>
      </c>
      <c r="E120" s="41">
        <v>1401</v>
      </c>
      <c r="F120" s="40">
        <v>2812</v>
      </c>
    </row>
    <row r="121" spans="1:6" x14ac:dyDescent="0.25">
      <c r="A121" s="12" t="s">
        <v>205</v>
      </c>
      <c r="B121" s="13" t="s">
        <v>303</v>
      </c>
      <c r="C121" s="12" t="s">
        <v>304</v>
      </c>
      <c r="D121" s="40">
        <v>155</v>
      </c>
      <c r="E121" s="41">
        <v>138</v>
      </c>
      <c r="F121" s="40">
        <v>293</v>
      </c>
    </row>
    <row r="122" spans="1:6" x14ac:dyDescent="0.25">
      <c r="A122" s="12" t="s">
        <v>205</v>
      </c>
      <c r="B122" s="13" t="s">
        <v>305</v>
      </c>
      <c r="C122" s="12" t="s">
        <v>306</v>
      </c>
      <c r="D122" s="40">
        <v>1386</v>
      </c>
      <c r="E122" s="41">
        <v>1557</v>
      </c>
      <c r="F122" s="40">
        <v>2943</v>
      </c>
    </row>
    <row r="123" spans="1:6" x14ac:dyDescent="0.25">
      <c r="A123" s="12" t="s">
        <v>205</v>
      </c>
      <c r="B123" s="13" t="s">
        <v>307</v>
      </c>
      <c r="C123" s="12" t="s">
        <v>308</v>
      </c>
      <c r="D123" s="40">
        <v>603</v>
      </c>
      <c r="E123" s="41">
        <v>643</v>
      </c>
      <c r="F123" s="40">
        <v>1246</v>
      </c>
    </row>
    <row r="124" spans="1:6" x14ac:dyDescent="0.25">
      <c r="A124" s="12" t="s">
        <v>205</v>
      </c>
      <c r="B124" s="13" t="s">
        <v>309</v>
      </c>
      <c r="C124" s="12" t="s">
        <v>310</v>
      </c>
      <c r="D124" s="40">
        <v>597</v>
      </c>
      <c r="E124" s="41">
        <v>629</v>
      </c>
      <c r="F124" s="40">
        <v>1226</v>
      </c>
    </row>
    <row r="125" spans="1:6" x14ac:dyDescent="0.25">
      <c r="A125" s="12" t="s">
        <v>205</v>
      </c>
      <c r="B125" s="13" t="s">
        <v>311</v>
      </c>
      <c r="C125" s="12" t="s">
        <v>312</v>
      </c>
      <c r="D125" s="40">
        <v>25270</v>
      </c>
      <c r="E125" s="41">
        <v>27648</v>
      </c>
      <c r="F125" s="40">
        <v>52918</v>
      </c>
    </row>
    <row r="126" spans="1:6" x14ac:dyDescent="0.25">
      <c r="A126" s="12" t="s">
        <v>205</v>
      </c>
      <c r="B126" s="13" t="s">
        <v>313</v>
      </c>
      <c r="C126" s="12" t="s">
        <v>314</v>
      </c>
      <c r="D126" s="40">
        <v>1003</v>
      </c>
      <c r="E126" s="41">
        <v>1028</v>
      </c>
      <c r="F126" s="40">
        <v>2031</v>
      </c>
    </row>
    <row r="127" spans="1:6" x14ac:dyDescent="0.25">
      <c r="A127" s="12" t="s">
        <v>205</v>
      </c>
      <c r="B127" s="13" t="s">
        <v>315</v>
      </c>
      <c r="C127" s="12" t="s">
        <v>316</v>
      </c>
      <c r="D127" s="40">
        <v>137</v>
      </c>
      <c r="E127" s="41">
        <v>144</v>
      </c>
      <c r="F127" s="40">
        <v>281</v>
      </c>
    </row>
    <row r="128" spans="1:6" x14ac:dyDescent="0.25">
      <c r="A128" s="12" t="s">
        <v>205</v>
      </c>
      <c r="B128" s="13" t="s">
        <v>317</v>
      </c>
      <c r="C128" s="12" t="s">
        <v>318</v>
      </c>
      <c r="D128" s="40">
        <v>507</v>
      </c>
      <c r="E128" s="41">
        <v>489</v>
      </c>
      <c r="F128" s="40">
        <v>996</v>
      </c>
    </row>
    <row r="129" spans="1:6" x14ac:dyDescent="0.25">
      <c r="A129" s="12" t="s">
        <v>205</v>
      </c>
      <c r="B129" s="13" t="s">
        <v>319</v>
      </c>
      <c r="C129" s="12" t="s">
        <v>320</v>
      </c>
      <c r="D129" s="40">
        <v>6508</v>
      </c>
      <c r="E129" s="41">
        <v>7258</v>
      </c>
      <c r="F129" s="40">
        <v>13766</v>
      </c>
    </row>
    <row r="130" spans="1:6" x14ac:dyDescent="0.25">
      <c r="A130" s="12" t="s">
        <v>205</v>
      </c>
      <c r="B130" s="13" t="s">
        <v>321</v>
      </c>
      <c r="C130" s="12" t="s">
        <v>322</v>
      </c>
      <c r="D130" s="40">
        <v>114</v>
      </c>
      <c r="E130" s="41">
        <v>121</v>
      </c>
      <c r="F130" s="40">
        <v>235</v>
      </c>
    </row>
    <row r="131" spans="1:6" x14ac:dyDescent="0.25">
      <c r="A131" s="12" t="s">
        <v>205</v>
      </c>
      <c r="B131" s="13" t="s">
        <v>323</v>
      </c>
      <c r="C131" s="12" t="s">
        <v>324</v>
      </c>
      <c r="D131" s="40">
        <v>207</v>
      </c>
      <c r="E131" s="41">
        <v>153</v>
      </c>
      <c r="F131" s="40">
        <v>360</v>
      </c>
    </row>
    <row r="132" spans="1:6" x14ac:dyDescent="0.25">
      <c r="A132" s="12" t="s">
        <v>205</v>
      </c>
      <c r="B132" s="13" t="s">
        <v>325</v>
      </c>
      <c r="C132" s="12" t="s">
        <v>326</v>
      </c>
      <c r="D132" s="40">
        <v>642</v>
      </c>
      <c r="E132" s="41">
        <v>615</v>
      </c>
      <c r="F132" s="40">
        <v>1257</v>
      </c>
    </row>
    <row r="133" spans="1:6" x14ac:dyDescent="0.25">
      <c r="A133" s="12" t="s">
        <v>205</v>
      </c>
      <c r="B133" s="13" t="s">
        <v>327</v>
      </c>
      <c r="C133" s="12" t="s">
        <v>328</v>
      </c>
      <c r="D133" s="40">
        <v>3185</v>
      </c>
      <c r="E133" s="41">
        <v>3542</v>
      </c>
      <c r="F133" s="40">
        <v>6727</v>
      </c>
    </row>
    <row r="134" spans="1:6" x14ac:dyDescent="0.25">
      <c r="A134" s="12" t="s">
        <v>205</v>
      </c>
      <c r="B134" s="13" t="s">
        <v>329</v>
      </c>
      <c r="C134" s="12" t="s">
        <v>330</v>
      </c>
      <c r="D134" s="40">
        <v>179</v>
      </c>
      <c r="E134" s="41">
        <v>187</v>
      </c>
      <c r="F134" s="40">
        <v>366</v>
      </c>
    </row>
    <row r="135" spans="1:6" x14ac:dyDescent="0.25">
      <c r="A135" s="12" t="s">
        <v>205</v>
      </c>
      <c r="B135" s="13" t="s">
        <v>331</v>
      </c>
      <c r="C135" s="12" t="s">
        <v>332</v>
      </c>
      <c r="D135" s="40">
        <v>11292</v>
      </c>
      <c r="E135" s="41">
        <v>11726</v>
      </c>
      <c r="F135" s="40">
        <v>23018</v>
      </c>
    </row>
    <row r="136" spans="1:6" x14ac:dyDescent="0.25">
      <c r="A136" s="12" t="s">
        <v>205</v>
      </c>
      <c r="B136" s="13" t="s">
        <v>333</v>
      </c>
      <c r="C136" s="12" t="s">
        <v>334</v>
      </c>
      <c r="D136" s="40">
        <v>132</v>
      </c>
      <c r="E136" s="41">
        <v>115</v>
      </c>
      <c r="F136" s="40">
        <v>247</v>
      </c>
    </row>
    <row r="137" spans="1:6" x14ac:dyDescent="0.25">
      <c r="A137" s="12" t="s">
        <v>205</v>
      </c>
      <c r="B137" s="13" t="s">
        <v>335</v>
      </c>
      <c r="C137" s="12" t="s">
        <v>336</v>
      </c>
      <c r="D137" s="40">
        <v>223</v>
      </c>
      <c r="E137" s="41">
        <v>225</v>
      </c>
      <c r="F137" s="40">
        <v>448</v>
      </c>
    </row>
    <row r="138" spans="1:6" x14ac:dyDescent="0.25">
      <c r="A138" s="12" t="s">
        <v>337</v>
      </c>
      <c r="B138" s="13" t="s">
        <v>338</v>
      </c>
      <c r="C138" s="12" t="s">
        <v>339</v>
      </c>
      <c r="D138" s="40">
        <v>2122</v>
      </c>
      <c r="E138" s="41">
        <v>2196</v>
      </c>
      <c r="F138" s="40">
        <v>4318</v>
      </c>
    </row>
    <row r="139" spans="1:6" x14ac:dyDescent="0.25">
      <c r="A139" s="12" t="s">
        <v>337</v>
      </c>
      <c r="B139" s="13" t="s">
        <v>340</v>
      </c>
      <c r="C139" s="12" t="s">
        <v>341</v>
      </c>
      <c r="D139" s="40">
        <v>4955</v>
      </c>
      <c r="E139" s="41">
        <v>5228</v>
      </c>
      <c r="F139" s="40">
        <v>10183</v>
      </c>
    </row>
    <row r="140" spans="1:6" x14ac:dyDescent="0.25">
      <c r="A140" s="12" t="s">
        <v>337</v>
      </c>
      <c r="B140" s="13" t="s">
        <v>342</v>
      </c>
      <c r="C140" s="12" t="s">
        <v>343</v>
      </c>
      <c r="D140" s="40">
        <v>1122</v>
      </c>
      <c r="E140" s="41">
        <v>1142</v>
      </c>
      <c r="F140" s="40">
        <v>2264</v>
      </c>
    </row>
    <row r="141" spans="1:6" x14ac:dyDescent="0.25">
      <c r="A141" s="12" t="s">
        <v>337</v>
      </c>
      <c r="B141" s="13" t="s">
        <v>344</v>
      </c>
      <c r="C141" s="12" t="s">
        <v>345</v>
      </c>
      <c r="D141" s="40">
        <v>3649</v>
      </c>
      <c r="E141" s="41">
        <v>3802</v>
      </c>
      <c r="F141" s="40">
        <v>7451</v>
      </c>
    </row>
    <row r="142" spans="1:6" x14ac:dyDescent="0.25">
      <c r="A142" s="12" t="s">
        <v>337</v>
      </c>
      <c r="B142" s="13" t="s">
        <v>346</v>
      </c>
      <c r="C142" s="12" t="s">
        <v>347</v>
      </c>
      <c r="D142" s="40">
        <v>392</v>
      </c>
      <c r="E142" s="41">
        <v>424</v>
      </c>
      <c r="F142" s="40">
        <v>816</v>
      </c>
    </row>
    <row r="143" spans="1:6" x14ac:dyDescent="0.25">
      <c r="A143" s="12" t="s">
        <v>337</v>
      </c>
      <c r="B143" s="13" t="s">
        <v>348</v>
      </c>
      <c r="C143" s="12" t="s">
        <v>349</v>
      </c>
      <c r="D143" s="40">
        <v>432</v>
      </c>
      <c r="E143" s="41">
        <v>446</v>
      </c>
      <c r="F143" s="40">
        <v>878</v>
      </c>
    </row>
    <row r="144" spans="1:6" x14ac:dyDescent="0.25">
      <c r="A144" s="12" t="s">
        <v>337</v>
      </c>
      <c r="B144" s="13" t="s">
        <v>350</v>
      </c>
      <c r="C144" s="12" t="s">
        <v>351</v>
      </c>
      <c r="D144" s="40">
        <v>634</v>
      </c>
      <c r="E144" s="41">
        <v>650</v>
      </c>
      <c r="F144" s="40">
        <v>1284</v>
      </c>
    </row>
    <row r="145" spans="1:6" x14ac:dyDescent="0.25">
      <c r="A145" s="12" t="s">
        <v>337</v>
      </c>
      <c r="B145" s="13" t="s">
        <v>352</v>
      </c>
      <c r="C145" s="12" t="s">
        <v>353</v>
      </c>
      <c r="D145" s="40">
        <v>534</v>
      </c>
      <c r="E145" s="41">
        <v>519</v>
      </c>
      <c r="F145" s="40">
        <v>1053</v>
      </c>
    </row>
    <row r="146" spans="1:6" x14ac:dyDescent="0.25">
      <c r="A146" s="12" t="s">
        <v>337</v>
      </c>
      <c r="B146" s="13" t="s">
        <v>354</v>
      </c>
      <c r="C146" s="12" t="s">
        <v>355</v>
      </c>
      <c r="D146" s="40">
        <v>245</v>
      </c>
      <c r="E146" s="41">
        <v>269</v>
      </c>
      <c r="F146" s="40">
        <v>514</v>
      </c>
    </row>
    <row r="147" spans="1:6" x14ac:dyDescent="0.25">
      <c r="A147" s="12" t="s">
        <v>337</v>
      </c>
      <c r="B147" s="13" t="s">
        <v>356</v>
      </c>
      <c r="C147" s="12" t="s">
        <v>357</v>
      </c>
      <c r="D147" s="40">
        <v>247</v>
      </c>
      <c r="E147" s="41">
        <v>230</v>
      </c>
      <c r="F147" s="40">
        <v>477</v>
      </c>
    </row>
    <row r="148" spans="1:6" x14ac:dyDescent="0.25">
      <c r="A148" s="12" t="s">
        <v>337</v>
      </c>
      <c r="B148" s="13" t="s">
        <v>358</v>
      </c>
      <c r="C148" s="12" t="s">
        <v>359</v>
      </c>
      <c r="D148" s="40">
        <v>4098</v>
      </c>
      <c r="E148" s="41">
        <v>4263</v>
      </c>
      <c r="F148" s="40">
        <v>8361</v>
      </c>
    </row>
    <row r="149" spans="1:6" x14ac:dyDescent="0.25">
      <c r="A149" s="12" t="s">
        <v>337</v>
      </c>
      <c r="B149" s="13" t="s">
        <v>360</v>
      </c>
      <c r="C149" s="12" t="s">
        <v>361</v>
      </c>
      <c r="D149" s="40">
        <v>622</v>
      </c>
      <c r="E149" s="41">
        <v>670</v>
      </c>
      <c r="F149" s="40">
        <v>1292</v>
      </c>
    </row>
    <row r="150" spans="1:6" x14ac:dyDescent="0.25">
      <c r="A150" s="12" t="s">
        <v>337</v>
      </c>
      <c r="B150" s="13" t="s">
        <v>362</v>
      </c>
      <c r="C150" s="12" t="s">
        <v>363</v>
      </c>
      <c r="D150" s="40">
        <v>3054</v>
      </c>
      <c r="E150" s="41">
        <v>3079</v>
      </c>
      <c r="F150" s="40">
        <v>6133</v>
      </c>
    </row>
    <row r="151" spans="1:6" x14ac:dyDescent="0.25">
      <c r="A151" s="12" t="s">
        <v>337</v>
      </c>
      <c r="B151" s="13" t="s">
        <v>364</v>
      </c>
      <c r="C151" s="12" t="s">
        <v>365</v>
      </c>
      <c r="D151" s="40">
        <v>303</v>
      </c>
      <c r="E151" s="41">
        <v>296</v>
      </c>
      <c r="F151" s="40">
        <v>599</v>
      </c>
    </row>
    <row r="152" spans="1:6" x14ac:dyDescent="0.25">
      <c r="A152" s="12" t="s">
        <v>337</v>
      </c>
      <c r="B152" s="13" t="s">
        <v>366</v>
      </c>
      <c r="C152" s="12" t="s">
        <v>337</v>
      </c>
      <c r="D152" s="40">
        <v>44414</v>
      </c>
      <c r="E152" s="41">
        <v>47755</v>
      </c>
      <c r="F152" s="40">
        <v>92169</v>
      </c>
    </row>
    <row r="153" spans="1:6" x14ac:dyDescent="0.25">
      <c r="A153" s="12" t="s">
        <v>337</v>
      </c>
      <c r="B153" s="13" t="s">
        <v>367</v>
      </c>
      <c r="C153" s="12" t="s">
        <v>368</v>
      </c>
      <c r="D153" s="40">
        <v>4506</v>
      </c>
      <c r="E153" s="41">
        <v>4991</v>
      </c>
      <c r="F153" s="40">
        <v>9497</v>
      </c>
    </row>
    <row r="154" spans="1:6" x14ac:dyDescent="0.25">
      <c r="A154" s="12" t="s">
        <v>337</v>
      </c>
      <c r="B154" s="13" t="s">
        <v>369</v>
      </c>
      <c r="C154" s="12" t="s">
        <v>370</v>
      </c>
      <c r="D154" s="40">
        <v>2462</v>
      </c>
      <c r="E154" s="41">
        <v>2756</v>
      </c>
      <c r="F154" s="40">
        <v>5218</v>
      </c>
    </row>
    <row r="155" spans="1:6" x14ac:dyDescent="0.25">
      <c r="A155" s="12" t="s">
        <v>337</v>
      </c>
      <c r="B155" s="13" t="s">
        <v>371</v>
      </c>
      <c r="C155" s="12" t="s">
        <v>372</v>
      </c>
      <c r="D155" s="40">
        <v>4022</v>
      </c>
      <c r="E155" s="41">
        <v>4186</v>
      </c>
      <c r="F155" s="40">
        <v>8208</v>
      </c>
    </row>
    <row r="156" spans="1:6" x14ac:dyDescent="0.25">
      <c r="A156" s="12" t="s">
        <v>337</v>
      </c>
      <c r="B156" s="13" t="s">
        <v>373</v>
      </c>
      <c r="C156" s="12" t="s">
        <v>374</v>
      </c>
      <c r="D156" s="40">
        <v>321</v>
      </c>
      <c r="E156" s="41">
        <v>262</v>
      </c>
      <c r="F156" s="40">
        <v>583</v>
      </c>
    </row>
    <row r="157" spans="1:6" x14ac:dyDescent="0.25">
      <c r="A157" s="12" t="s">
        <v>337</v>
      </c>
      <c r="B157" s="13" t="s">
        <v>375</v>
      </c>
      <c r="C157" s="12" t="s">
        <v>376</v>
      </c>
      <c r="D157" s="40">
        <v>637</v>
      </c>
      <c r="E157" s="41">
        <v>734</v>
      </c>
      <c r="F157" s="40">
        <v>1371</v>
      </c>
    </row>
    <row r="158" spans="1:6" x14ac:dyDescent="0.25">
      <c r="A158" s="12" t="s">
        <v>337</v>
      </c>
      <c r="B158" s="13" t="s">
        <v>377</v>
      </c>
      <c r="C158" s="12" t="s">
        <v>378</v>
      </c>
      <c r="D158" s="40">
        <v>252</v>
      </c>
      <c r="E158" s="41">
        <v>267</v>
      </c>
      <c r="F158" s="40">
        <v>519</v>
      </c>
    </row>
    <row r="159" spans="1:6" x14ac:dyDescent="0.25">
      <c r="A159" s="12" t="s">
        <v>337</v>
      </c>
      <c r="B159" s="13" t="s">
        <v>379</v>
      </c>
      <c r="C159" s="12" t="s">
        <v>380</v>
      </c>
      <c r="D159" s="40">
        <v>1661</v>
      </c>
      <c r="E159" s="41">
        <v>1649</v>
      </c>
      <c r="F159" s="40">
        <v>3310</v>
      </c>
    </row>
    <row r="160" spans="1:6" x14ac:dyDescent="0.25">
      <c r="A160" s="12" t="s">
        <v>337</v>
      </c>
      <c r="B160" s="13" t="s">
        <v>381</v>
      </c>
      <c r="C160" s="12" t="s">
        <v>382</v>
      </c>
      <c r="D160" s="40">
        <v>1789</v>
      </c>
      <c r="E160" s="41">
        <v>1826</v>
      </c>
      <c r="F160" s="40">
        <v>3615</v>
      </c>
    </row>
    <row r="161" spans="1:6" x14ac:dyDescent="0.25">
      <c r="A161" s="12" t="s">
        <v>337</v>
      </c>
      <c r="B161" s="13" t="s">
        <v>383</v>
      </c>
      <c r="C161" s="12" t="s">
        <v>384</v>
      </c>
      <c r="D161" s="40">
        <v>676</v>
      </c>
      <c r="E161" s="41">
        <v>677</v>
      </c>
      <c r="F161" s="40">
        <v>1353</v>
      </c>
    </row>
    <row r="162" spans="1:6" x14ac:dyDescent="0.25">
      <c r="A162" s="12" t="s">
        <v>337</v>
      </c>
      <c r="B162" s="13" t="s">
        <v>385</v>
      </c>
      <c r="C162" s="12" t="s">
        <v>386</v>
      </c>
      <c r="D162" s="40">
        <v>351</v>
      </c>
      <c r="E162" s="41">
        <v>323</v>
      </c>
      <c r="F162" s="40">
        <v>674</v>
      </c>
    </row>
    <row r="163" spans="1:6" x14ac:dyDescent="0.25">
      <c r="A163" s="12" t="s">
        <v>337</v>
      </c>
      <c r="B163" s="13" t="s">
        <v>387</v>
      </c>
      <c r="C163" s="12" t="s">
        <v>388</v>
      </c>
      <c r="D163" s="40">
        <v>4860</v>
      </c>
      <c r="E163" s="41">
        <v>4977</v>
      </c>
      <c r="F163" s="40">
        <v>9837</v>
      </c>
    </row>
    <row r="164" spans="1:6" x14ac:dyDescent="0.25">
      <c r="A164" s="12" t="s">
        <v>337</v>
      </c>
      <c r="B164" s="13" t="s">
        <v>389</v>
      </c>
      <c r="C164" s="12" t="s">
        <v>390</v>
      </c>
      <c r="D164" s="40">
        <v>10438</v>
      </c>
      <c r="E164" s="41">
        <v>11172</v>
      </c>
      <c r="F164" s="40">
        <v>21610</v>
      </c>
    </row>
    <row r="165" spans="1:6" x14ac:dyDescent="0.25">
      <c r="A165" s="12" t="s">
        <v>337</v>
      </c>
      <c r="B165" s="13" t="s">
        <v>391</v>
      </c>
      <c r="C165" s="12" t="s">
        <v>392</v>
      </c>
      <c r="D165" s="40">
        <v>652</v>
      </c>
      <c r="E165" s="41">
        <v>621</v>
      </c>
      <c r="F165" s="40">
        <v>1273</v>
      </c>
    </row>
    <row r="166" spans="1:6" x14ac:dyDescent="0.25">
      <c r="A166" s="12" t="s">
        <v>337</v>
      </c>
      <c r="B166" s="13" t="s">
        <v>393</v>
      </c>
      <c r="C166" s="12" t="s">
        <v>394</v>
      </c>
      <c r="D166" s="40">
        <v>895</v>
      </c>
      <c r="E166" s="41">
        <v>916</v>
      </c>
      <c r="F166" s="40">
        <v>1811</v>
      </c>
    </row>
    <row r="167" spans="1:6" x14ac:dyDescent="0.25">
      <c r="A167" s="12" t="s">
        <v>337</v>
      </c>
      <c r="B167" s="13" t="s">
        <v>395</v>
      </c>
      <c r="C167" s="12" t="s">
        <v>396</v>
      </c>
      <c r="D167" s="40">
        <v>373</v>
      </c>
      <c r="E167" s="41">
        <v>386</v>
      </c>
      <c r="F167" s="40">
        <v>759</v>
      </c>
    </row>
    <row r="168" spans="1:6" x14ac:dyDescent="0.25">
      <c r="A168" s="12" t="s">
        <v>337</v>
      </c>
      <c r="B168" s="13" t="s">
        <v>397</v>
      </c>
      <c r="C168" s="12" t="s">
        <v>398</v>
      </c>
      <c r="D168" s="40">
        <v>3517</v>
      </c>
      <c r="E168" s="41">
        <v>3695</v>
      </c>
      <c r="F168" s="40">
        <v>7212</v>
      </c>
    </row>
    <row r="169" spans="1:6" x14ac:dyDescent="0.25">
      <c r="A169" s="12" t="s">
        <v>337</v>
      </c>
      <c r="B169" s="13" t="s">
        <v>399</v>
      </c>
      <c r="C169" s="12" t="s">
        <v>400</v>
      </c>
      <c r="D169" s="40">
        <v>242</v>
      </c>
      <c r="E169" s="41">
        <v>233</v>
      </c>
      <c r="F169" s="40">
        <v>475</v>
      </c>
    </row>
    <row r="170" spans="1:6" x14ac:dyDescent="0.25">
      <c r="A170" s="12" t="s">
        <v>401</v>
      </c>
      <c r="B170" s="13" t="s">
        <v>402</v>
      </c>
      <c r="C170" s="12" t="s">
        <v>403</v>
      </c>
      <c r="D170" s="40">
        <v>4705</v>
      </c>
      <c r="E170" s="41">
        <v>5463</v>
      </c>
      <c r="F170" s="40">
        <v>10168</v>
      </c>
    </row>
    <row r="171" spans="1:6" x14ac:dyDescent="0.25">
      <c r="A171" s="12" t="s">
        <v>401</v>
      </c>
      <c r="B171" s="13" t="s">
        <v>404</v>
      </c>
      <c r="C171" s="12" t="s">
        <v>405</v>
      </c>
      <c r="D171" s="40">
        <v>11441</v>
      </c>
      <c r="E171" s="41">
        <v>11994</v>
      </c>
      <c r="F171" s="40">
        <v>23435</v>
      </c>
    </row>
    <row r="172" spans="1:6" x14ac:dyDescent="0.25">
      <c r="A172" s="12" t="s">
        <v>401</v>
      </c>
      <c r="B172" s="13" t="s">
        <v>406</v>
      </c>
      <c r="C172" s="12" t="s">
        <v>407</v>
      </c>
      <c r="D172" s="40">
        <v>4503</v>
      </c>
      <c r="E172" s="41">
        <v>5141</v>
      </c>
      <c r="F172" s="40">
        <v>9644</v>
      </c>
    </row>
    <row r="173" spans="1:6" x14ac:dyDescent="0.25">
      <c r="A173" s="12" t="s">
        <v>401</v>
      </c>
      <c r="B173" s="13" t="s">
        <v>408</v>
      </c>
      <c r="C173" s="12" t="s">
        <v>409</v>
      </c>
      <c r="D173" s="40">
        <v>2502</v>
      </c>
      <c r="E173" s="41">
        <v>2757</v>
      </c>
      <c r="F173" s="40">
        <v>5259</v>
      </c>
    </row>
    <row r="174" spans="1:6" x14ac:dyDescent="0.25">
      <c r="A174" s="12" t="s">
        <v>401</v>
      </c>
      <c r="B174" s="13" t="s">
        <v>410</v>
      </c>
      <c r="C174" s="12" t="s">
        <v>411</v>
      </c>
      <c r="D174" s="40">
        <v>967</v>
      </c>
      <c r="E174" s="41">
        <v>965</v>
      </c>
      <c r="F174" s="40">
        <v>1932</v>
      </c>
    </row>
    <row r="175" spans="1:6" x14ac:dyDescent="0.25">
      <c r="A175" s="12" t="s">
        <v>401</v>
      </c>
      <c r="B175" s="13" t="s">
        <v>412</v>
      </c>
      <c r="C175" s="12" t="s">
        <v>413</v>
      </c>
      <c r="D175" s="40">
        <v>3485</v>
      </c>
      <c r="E175" s="41">
        <v>3776</v>
      </c>
      <c r="F175" s="40">
        <v>7261</v>
      </c>
    </row>
    <row r="176" spans="1:6" x14ac:dyDescent="0.25">
      <c r="A176" s="12" t="s">
        <v>401</v>
      </c>
      <c r="B176" s="13" t="s">
        <v>414</v>
      </c>
      <c r="C176" s="12" t="s">
        <v>415</v>
      </c>
      <c r="D176" s="40">
        <v>292</v>
      </c>
      <c r="E176" s="41">
        <v>281</v>
      </c>
      <c r="F176" s="40">
        <v>573</v>
      </c>
    </row>
    <row r="177" spans="1:6" x14ac:dyDescent="0.25">
      <c r="A177" s="12" t="s">
        <v>401</v>
      </c>
      <c r="B177" s="13" t="s">
        <v>416</v>
      </c>
      <c r="C177" s="12" t="s">
        <v>417</v>
      </c>
      <c r="D177" s="40">
        <v>261</v>
      </c>
      <c r="E177" s="41">
        <v>264</v>
      </c>
      <c r="F177" s="40">
        <v>525</v>
      </c>
    </row>
    <row r="178" spans="1:6" x14ac:dyDescent="0.25">
      <c r="A178" s="12" t="s">
        <v>401</v>
      </c>
      <c r="B178" s="13" t="s">
        <v>418</v>
      </c>
      <c r="C178" s="12" t="s">
        <v>419</v>
      </c>
      <c r="D178" s="40">
        <v>359</v>
      </c>
      <c r="E178" s="41">
        <v>389</v>
      </c>
      <c r="F178" s="40">
        <v>748</v>
      </c>
    </row>
    <row r="179" spans="1:6" x14ac:dyDescent="0.25">
      <c r="A179" s="12" t="s">
        <v>401</v>
      </c>
      <c r="B179" s="13" t="s">
        <v>420</v>
      </c>
      <c r="C179" s="12" t="s">
        <v>421</v>
      </c>
      <c r="D179" s="40">
        <v>520</v>
      </c>
      <c r="E179" s="41">
        <v>548</v>
      </c>
      <c r="F179" s="40">
        <v>1068</v>
      </c>
    </row>
    <row r="180" spans="1:6" x14ac:dyDescent="0.25">
      <c r="A180" s="12" t="s">
        <v>401</v>
      </c>
      <c r="B180" s="13" t="s">
        <v>422</v>
      </c>
      <c r="C180" s="12" t="s">
        <v>423</v>
      </c>
      <c r="D180" s="40">
        <v>1271</v>
      </c>
      <c r="E180" s="41">
        <v>1256</v>
      </c>
      <c r="F180" s="40">
        <v>2527</v>
      </c>
    </row>
    <row r="181" spans="1:6" x14ac:dyDescent="0.25">
      <c r="A181" s="12" t="s">
        <v>401</v>
      </c>
      <c r="B181" s="13" t="s">
        <v>424</v>
      </c>
      <c r="C181" s="12" t="s">
        <v>425</v>
      </c>
      <c r="D181" s="40">
        <v>2193</v>
      </c>
      <c r="E181" s="41">
        <v>2419</v>
      </c>
      <c r="F181" s="40">
        <v>4612</v>
      </c>
    </row>
    <row r="182" spans="1:6" x14ac:dyDescent="0.25">
      <c r="A182" s="12" t="s">
        <v>401</v>
      </c>
      <c r="B182" s="13" t="s">
        <v>426</v>
      </c>
      <c r="C182" s="12" t="s">
        <v>427</v>
      </c>
      <c r="D182" s="40">
        <v>980</v>
      </c>
      <c r="E182" s="41">
        <v>1106</v>
      </c>
      <c r="F182" s="40">
        <v>2086</v>
      </c>
    </row>
    <row r="183" spans="1:6" x14ac:dyDescent="0.25">
      <c r="A183" s="12" t="s">
        <v>401</v>
      </c>
      <c r="B183" s="13" t="s">
        <v>428</v>
      </c>
      <c r="C183" s="12" t="s">
        <v>429</v>
      </c>
      <c r="D183" s="40">
        <v>174</v>
      </c>
      <c r="E183" s="41">
        <v>169</v>
      </c>
      <c r="F183" s="40">
        <v>343</v>
      </c>
    </row>
    <row r="184" spans="1:6" x14ac:dyDescent="0.25">
      <c r="A184" s="12" t="s">
        <v>401</v>
      </c>
      <c r="B184" s="13" t="s">
        <v>430</v>
      </c>
      <c r="C184" s="12" t="s">
        <v>431</v>
      </c>
      <c r="D184" s="40">
        <v>6231</v>
      </c>
      <c r="E184" s="41">
        <v>6417</v>
      </c>
      <c r="F184" s="40">
        <v>12648</v>
      </c>
    </row>
    <row r="185" spans="1:6" x14ac:dyDescent="0.25">
      <c r="A185" s="12" t="s">
        <v>401</v>
      </c>
      <c r="B185" s="13" t="s">
        <v>432</v>
      </c>
      <c r="C185" s="12" t="s">
        <v>433</v>
      </c>
      <c r="D185" s="40">
        <v>834</v>
      </c>
      <c r="E185" s="41">
        <v>858</v>
      </c>
      <c r="F185" s="40">
        <v>1692</v>
      </c>
    </row>
    <row r="186" spans="1:6" x14ac:dyDescent="0.25">
      <c r="A186" s="12" t="s">
        <v>401</v>
      </c>
      <c r="B186" s="13" t="s">
        <v>434</v>
      </c>
      <c r="C186" s="12" t="s">
        <v>435</v>
      </c>
      <c r="D186" s="40">
        <v>695</v>
      </c>
      <c r="E186" s="41">
        <v>728</v>
      </c>
      <c r="F186" s="40">
        <v>1423</v>
      </c>
    </row>
    <row r="187" spans="1:6" x14ac:dyDescent="0.25">
      <c r="A187" s="12" t="s">
        <v>401</v>
      </c>
      <c r="B187" s="13" t="s">
        <v>436</v>
      </c>
      <c r="C187" s="12" t="s">
        <v>437</v>
      </c>
      <c r="D187" s="40">
        <v>2482</v>
      </c>
      <c r="E187" s="41">
        <v>2772</v>
      </c>
      <c r="F187" s="40">
        <v>5254</v>
      </c>
    </row>
    <row r="188" spans="1:6" x14ac:dyDescent="0.25">
      <c r="A188" s="12" t="s">
        <v>401</v>
      </c>
      <c r="B188" s="13" t="s">
        <v>438</v>
      </c>
      <c r="C188" s="12" t="s">
        <v>439</v>
      </c>
      <c r="D188" s="40">
        <v>365</v>
      </c>
      <c r="E188" s="41">
        <v>372</v>
      </c>
      <c r="F188" s="40">
        <v>737</v>
      </c>
    </row>
    <row r="189" spans="1:6" x14ac:dyDescent="0.25">
      <c r="A189" s="12" t="s">
        <v>401</v>
      </c>
      <c r="B189" s="13" t="s">
        <v>440</v>
      </c>
      <c r="C189" s="12" t="s">
        <v>441</v>
      </c>
      <c r="D189" s="40">
        <v>154</v>
      </c>
      <c r="E189" s="41">
        <v>162</v>
      </c>
      <c r="F189" s="40">
        <v>316</v>
      </c>
    </row>
    <row r="190" spans="1:6" x14ac:dyDescent="0.25">
      <c r="A190" s="12" t="s">
        <v>401</v>
      </c>
      <c r="B190" s="13" t="s">
        <v>442</v>
      </c>
      <c r="C190" s="12" t="s">
        <v>443</v>
      </c>
      <c r="D190" s="40">
        <v>72</v>
      </c>
      <c r="E190" s="41">
        <v>61</v>
      </c>
      <c r="F190" s="40">
        <v>133</v>
      </c>
    </row>
    <row r="191" spans="1:6" x14ac:dyDescent="0.25">
      <c r="A191" s="12" t="s">
        <v>401</v>
      </c>
      <c r="B191" s="13" t="s">
        <v>444</v>
      </c>
      <c r="C191" s="12" t="s">
        <v>445</v>
      </c>
      <c r="D191" s="40">
        <v>2363</v>
      </c>
      <c r="E191" s="41">
        <v>2547</v>
      </c>
      <c r="F191" s="40">
        <v>4910</v>
      </c>
    </row>
    <row r="192" spans="1:6" x14ac:dyDescent="0.25">
      <c r="A192" s="12" t="s">
        <v>401</v>
      </c>
      <c r="B192" s="13" t="s">
        <v>446</v>
      </c>
      <c r="C192" s="12" t="s">
        <v>447</v>
      </c>
      <c r="D192" s="40">
        <v>1625</v>
      </c>
      <c r="E192" s="41">
        <v>1668</v>
      </c>
      <c r="F192" s="40">
        <v>3293</v>
      </c>
    </row>
    <row r="193" spans="1:6" x14ac:dyDescent="0.25">
      <c r="A193" s="12" t="s">
        <v>401</v>
      </c>
      <c r="B193" s="13" t="s">
        <v>448</v>
      </c>
      <c r="C193" s="12" t="s">
        <v>449</v>
      </c>
      <c r="D193" s="40">
        <v>2611</v>
      </c>
      <c r="E193" s="41">
        <v>2754</v>
      </c>
      <c r="F193" s="40">
        <v>5365</v>
      </c>
    </row>
    <row r="194" spans="1:6" x14ac:dyDescent="0.25">
      <c r="A194" s="12" t="s">
        <v>401</v>
      </c>
      <c r="B194" s="13" t="s">
        <v>450</v>
      </c>
      <c r="C194" s="12" t="s">
        <v>451</v>
      </c>
      <c r="D194" s="40">
        <v>1050</v>
      </c>
      <c r="E194" s="41">
        <v>1072</v>
      </c>
      <c r="F194" s="40">
        <v>2122</v>
      </c>
    </row>
    <row r="195" spans="1:6" x14ac:dyDescent="0.25">
      <c r="A195" s="12" t="s">
        <v>401</v>
      </c>
      <c r="B195" s="13" t="s">
        <v>452</v>
      </c>
      <c r="C195" s="12" t="s">
        <v>453</v>
      </c>
      <c r="D195" s="40">
        <v>521</v>
      </c>
      <c r="E195" s="41">
        <v>532</v>
      </c>
      <c r="F195" s="40">
        <v>1053</v>
      </c>
    </row>
    <row r="196" spans="1:6" x14ac:dyDescent="0.25">
      <c r="A196" s="12" t="s">
        <v>401</v>
      </c>
      <c r="B196" s="13" t="s">
        <v>454</v>
      </c>
      <c r="C196" s="12" t="s">
        <v>455</v>
      </c>
      <c r="D196" s="40">
        <v>907</v>
      </c>
      <c r="E196" s="41">
        <v>949</v>
      </c>
      <c r="F196" s="40">
        <v>1856</v>
      </c>
    </row>
    <row r="197" spans="1:6" x14ac:dyDescent="0.25">
      <c r="A197" s="12" t="s">
        <v>401</v>
      </c>
      <c r="B197" s="13" t="s">
        <v>456</v>
      </c>
      <c r="C197" s="12" t="s">
        <v>457</v>
      </c>
      <c r="D197" s="40">
        <v>114</v>
      </c>
      <c r="E197" s="41">
        <v>101</v>
      </c>
      <c r="F197" s="40">
        <v>215</v>
      </c>
    </row>
    <row r="198" spans="1:6" x14ac:dyDescent="0.25">
      <c r="A198" s="12" t="s">
        <v>401</v>
      </c>
      <c r="B198" s="13" t="s">
        <v>458</v>
      </c>
      <c r="C198" s="12" t="s">
        <v>459</v>
      </c>
      <c r="D198" s="40">
        <v>5322</v>
      </c>
      <c r="E198" s="41">
        <v>5835</v>
      </c>
      <c r="F198" s="40">
        <v>11157</v>
      </c>
    </row>
    <row r="199" spans="1:6" x14ac:dyDescent="0.25">
      <c r="A199" s="12" t="s">
        <v>401</v>
      </c>
      <c r="B199" s="13" t="s">
        <v>460</v>
      </c>
      <c r="C199" s="12" t="s">
        <v>461</v>
      </c>
      <c r="D199" s="40">
        <v>673</v>
      </c>
      <c r="E199" s="41">
        <v>675</v>
      </c>
      <c r="F199" s="40">
        <v>1348</v>
      </c>
    </row>
    <row r="200" spans="1:6" x14ac:dyDescent="0.25">
      <c r="A200" s="12" t="s">
        <v>401</v>
      </c>
      <c r="B200" s="13" t="s">
        <v>462</v>
      </c>
      <c r="C200" s="12" t="s">
        <v>463</v>
      </c>
      <c r="D200" s="40">
        <v>493</v>
      </c>
      <c r="E200" s="41">
        <v>500</v>
      </c>
      <c r="F200" s="40">
        <v>993</v>
      </c>
    </row>
    <row r="201" spans="1:6" x14ac:dyDescent="0.25">
      <c r="A201" s="12" t="s">
        <v>401</v>
      </c>
      <c r="B201" s="13" t="s">
        <v>464</v>
      </c>
      <c r="C201" s="12" t="s">
        <v>465</v>
      </c>
      <c r="D201" s="40">
        <v>208</v>
      </c>
      <c r="E201" s="41">
        <v>193</v>
      </c>
      <c r="F201" s="40">
        <v>401</v>
      </c>
    </row>
    <row r="202" spans="1:6" x14ac:dyDescent="0.25">
      <c r="A202" s="12" t="s">
        <v>401</v>
      </c>
      <c r="B202" s="13" t="s">
        <v>466</v>
      </c>
      <c r="C202" s="12" t="s">
        <v>467</v>
      </c>
      <c r="D202" s="40">
        <v>787</v>
      </c>
      <c r="E202" s="41">
        <v>909</v>
      </c>
      <c r="F202" s="40">
        <v>1696</v>
      </c>
    </row>
    <row r="203" spans="1:6" x14ac:dyDescent="0.25">
      <c r="A203" s="12" t="s">
        <v>401</v>
      </c>
      <c r="B203" s="13" t="s">
        <v>468</v>
      </c>
      <c r="C203" s="12" t="s">
        <v>469</v>
      </c>
      <c r="D203" s="40">
        <v>5044</v>
      </c>
      <c r="E203" s="41">
        <v>5744</v>
      </c>
      <c r="F203" s="40">
        <v>10788</v>
      </c>
    </row>
    <row r="204" spans="1:6" x14ac:dyDescent="0.25">
      <c r="A204" s="12" t="s">
        <v>401</v>
      </c>
      <c r="B204" s="13" t="s">
        <v>470</v>
      </c>
      <c r="C204" s="12" t="s">
        <v>471</v>
      </c>
      <c r="D204" s="40">
        <v>482</v>
      </c>
      <c r="E204" s="41">
        <v>451</v>
      </c>
      <c r="F204" s="40">
        <v>933</v>
      </c>
    </row>
    <row r="205" spans="1:6" x14ac:dyDescent="0.25">
      <c r="A205" s="12" t="s">
        <v>401</v>
      </c>
      <c r="B205" s="13" t="s">
        <v>472</v>
      </c>
      <c r="C205" s="12" t="s">
        <v>473</v>
      </c>
      <c r="D205" s="40">
        <v>512</v>
      </c>
      <c r="E205" s="41">
        <v>549</v>
      </c>
      <c r="F205" s="40">
        <v>1061</v>
      </c>
    </row>
    <row r="206" spans="1:6" x14ac:dyDescent="0.25">
      <c r="A206" s="12" t="s">
        <v>401</v>
      </c>
      <c r="B206" s="13" t="s">
        <v>474</v>
      </c>
      <c r="C206" s="12" t="s">
        <v>475</v>
      </c>
      <c r="D206" s="40">
        <v>49</v>
      </c>
      <c r="E206" s="41">
        <v>48</v>
      </c>
      <c r="F206" s="40">
        <v>97</v>
      </c>
    </row>
    <row r="207" spans="1:6" x14ac:dyDescent="0.25">
      <c r="A207" s="12" t="s">
        <v>401</v>
      </c>
      <c r="B207" s="13" t="s">
        <v>476</v>
      </c>
      <c r="C207" s="12" t="s">
        <v>477</v>
      </c>
      <c r="D207" s="40">
        <v>1565</v>
      </c>
      <c r="E207" s="41">
        <v>1647</v>
      </c>
      <c r="F207" s="40">
        <v>3212</v>
      </c>
    </row>
    <row r="208" spans="1:6" x14ac:dyDescent="0.25">
      <c r="A208" s="12" t="s">
        <v>401</v>
      </c>
      <c r="B208" s="13" t="s">
        <v>478</v>
      </c>
      <c r="C208" s="12" t="s">
        <v>479</v>
      </c>
      <c r="D208" s="40">
        <v>237</v>
      </c>
      <c r="E208" s="41">
        <v>253</v>
      </c>
      <c r="F208" s="40">
        <v>490</v>
      </c>
    </row>
    <row r="209" spans="1:6" x14ac:dyDescent="0.25">
      <c r="A209" s="12" t="s">
        <v>401</v>
      </c>
      <c r="B209" s="13" t="s">
        <v>480</v>
      </c>
      <c r="C209" s="12" t="s">
        <v>481</v>
      </c>
      <c r="D209" s="40">
        <v>409</v>
      </c>
      <c r="E209" s="41">
        <v>364</v>
      </c>
      <c r="F209" s="40">
        <v>773</v>
      </c>
    </row>
    <row r="210" spans="1:6" x14ac:dyDescent="0.25">
      <c r="A210" s="12" t="s">
        <v>401</v>
      </c>
      <c r="B210" s="13" t="s">
        <v>482</v>
      </c>
      <c r="C210" s="12" t="s">
        <v>483</v>
      </c>
      <c r="D210" s="40">
        <v>91</v>
      </c>
      <c r="E210" s="41">
        <v>83</v>
      </c>
      <c r="F210" s="40">
        <v>174</v>
      </c>
    </row>
    <row r="211" spans="1:6" x14ac:dyDescent="0.25">
      <c r="A211" s="12" t="s">
        <v>401</v>
      </c>
      <c r="B211" s="13" t="s">
        <v>484</v>
      </c>
      <c r="C211" s="12" t="s">
        <v>485</v>
      </c>
      <c r="D211" s="40">
        <v>1170</v>
      </c>
      <c r="E211" s="41">
        <v>1272</v>
      </c>
      <c r="F211" s="40">
        <v>2442</v>
      </c>
    </row>
    <row r="212" spans="1:6" x14ac:dyDescent="0.25">
      <c r="A212" s="12" t="s">
        <v>401</v>
      </c>
      <c r="B212" s="13" t="s">
        <v>486</v>
      </c>
      <c r="C212" s="12" t="s">
        <v>487</v>
      </c>
      <c r="D212" s="40">
        <v>103</v>
      </c>
      <c r="E212" s="41">
        <v>116</v>
      </c>
      <c r="F212" s="40">
        <v>219</v>
      </c>
    </row>
    <row r="213" spans="1:6" x14ac:dyDescent="0.25">
      <c r="A213" s="12" t="s">
        <v>401</v>
      </c>
      <c r="B213" s="13" t="s">
        <v>488</v>
      </c>
      <c r="C213" s="12" t="s">
        <v>489</v>
      </c>
      <c r="D213" s="40">
        <v>471</v>
      </c>
      <c r="E213" s="41">
        <v>448</v>
      </c>
      <c r="F213" s="40">
        <v>919</v>
      </c>
    </row>
    <row r="214" spans="1:6" x14ac:dyDescent="0.25">
      <c r="A214" s="12" t="s">
        <v>401</v>
      </c>
      <c r="B214" s="13" t="s">
        <v>490</v>
      </c>
      <c r="C214" s="12" t="s">
        <v>491</v>
      </c>
      <c r="D214" s="40">
        <v>809</v>
      </c>
      <c r="E214" s="41">
        <v>790</v>
      </c>
      <c r="F214" s="40">
        <v>1599</v>
      </c>
    </row>
    <row r="215" spans="1:6" x14ac:dyDescent="0.25">
      <c r="A215" s="12" t="s">
        <v>401</v>
      </c>
      <c r="B215" s="13" t="s">
        <v>492</v>
      </c>
      <c r="C215" s="12" t="s">
        <v>493</v>
      </c>
      <c r="D215" s="40">
        <v>229</v>
      </c>
      <c r="E215" s="41">
        <v>214</v>
      </c>
      <c r="F215" s="40">
        <v>443</v>
      </c>
    </row>
    <row r="216" spans="1:6" x14ac:dyDescent="0.25">
      <c r="A216" s="12" t="s">
        <v>401</v>
      </c>
      <c r="B216" s="13" t="s">
        <v>494</v>
      </c>
      <c r="C216" s="12" t="s">
        <v>495</v>
      </c>
      <c r="D216" s="40">
        <v>451</v>
      </c>
      <c r="E216" s="41">
        <v>449</v>
      </c>
      <c r="F216" s="40">
        <v>900</v>
      </c>
    </row>
    <row r="217" spans="1:6" x14ac:dyDescent="0.25">
      <c r="A217" s="12" t="s">
        <v>401</v>
      </c>
      <c r="B217" s="13" t="s">
        <v>496</v>
      </c>
      <c r="C217" s="12" t="s">
        <v>497</v>
      </c>
      <c r="D217" s="40">
        <v>377</v>
      </c>
      <c r="E217" s="41">
        <v>383</v>
      </c>
      <c r="F217" s="40">
        <v>760</v>
      </c>
    </row>
    <row r="218" spans="1:6" x14ac:dyDescent="0.25">
      <c r="A218" s="12" t="s">
        <v>401</v>
      </c>
      <c r="B218" s="13" t="s">
        <v>498</v>
      </c>
      <c r="C218" s="12" t="s">
        <v>499</v>
      </c>
      <c r="D218" s="40">
        <v>3958</v>
      </c>
      <c r="E218" s="41">
        <v>4368</v>
      </c>
      <c r="F218" s="40">
        <v>8326</v>
      </c>
    </row>
    <row r="219" spans="1:6" x14ac:dyDescent="0.25">
      <c r="A219" s="12" t="s">
        <v>401</v>
      </c>
      <c r="B219" s="13" t="s">
        <v>500</v>
      </c>
      <c r="C219" s="12" t="s">
        <v>501</v>
      </c>
      <c r="D219" s="40">
        <v>316</v>
      </c>
      <c r="E219" s="41">
        <v>306</v>
      </c>
      <c r="F219" s="40">
        <v>622</v>
      </c>
    </row>
    <row r="220" spans="1:6" x14ac:dyDescent="0.25">
      <c r="A220" s="12" t="s">
        <v>401</v>
      </c>
      <c r="B220" s="13" t="s">
        <v>502</v>
      </c>
      <c r="C220" s="12" t="s">
        <v>503</v>
      </c>
      <c r="D220" s="40">
        <v>422</v>
      </c>
      <c r="E220" s="41">
        <v>398</v>
      </c>
      <c r="F220" s="40">
        <v>820</v>
      </c>
    </row>
    <row r="221" spans="1:6" x14ac:dyDescent="0.25">
      <c r="A221" s="12" t="s">
        <v>401</v>
      </c>
      <c r="B221" s="13" t="s">
        <v>504</v>
      </c>
      <c r="C221" s="12" t="s">
        <v>505</v>
      </c>
      <c r="D221" s="40">
        <v>3347</v>
      </c>
      <c r="E221" s="41">
        <v>3555</v>
      </c>
      <c r="F221" s="40">
        <v>6902</v>
      </c>
    </row>
    <row r="222" spans="1:6" x14ac:dyDescent="0.25">
      <c r="A222" s="12" t="s">
        <v>401</v>
      </c>
      <c r="B222" s="13" t="s">
        <v>506</v>
      </c>
      <c r="C222" s="12" t="s">
        <v>507</v>
      </c>
      <c r="D222" s="40">
        <v>278</v>
      </c>
      <c r="E222" s="41">
        <v>268</v>
      </c>
      <c r="F222" s="40">
        <v>546</v>
      </c>
    </row>
    <row r="223" spans="1:6" x14ac:dyDescent="0.25">
      <c r="A223" s="12" t="s">
        <v>401</v>
      </c>
      <c r="B223" s="13" t="s">
        <v>508</v>
      </c>
      <c r="C223" s="12" t="s">
        <v>509</v>
      </c>
      <c r="D223" s="40">
        <v>373</v>
      </c>
      <c r="E223" s="41">
        <v>368</v>
      </c>
      <c r="F223" s="40">
        <v>741</v>
      </c>
    </row>
    <row r="224" spans="1:6" x14ac:dyDescent="0.25">
      <c r="A224" s="12" t="s">
        <v>401</v>
      </c>
      <c r="B224" s="13" t="s">
        <v>510</v>
      </c>
      <c r="C224" s="12" t="s">
        <v>511</v>
      </c>
      <c r="D224" s="40">
        <v>909</v>
      </c>
      <c r="E224" s="41">
        <v>838</v>
      </c>
      <c r="F224" s="40">
        <v>1747</v>
      </c>
    </row>
    <row r="225" spans="1:6" x14ac:dyDescent="0.25">
      <c r="A225" s="12" t="s">
        <v>401</v>
      </c>
      <c r="B225" s="13" t="s">
        <v>512</v>
      </c>
      <c r="C225" s="12" t="s">
        <v>401</v>
      </c>
      <c r="D225" s="40">
        <v>27562</v>
      </c>
      <c r="E225" s="41">
        <v>30972</v>
      </c>
      <c r="F225" s="40">
        <v>58534</v>
      </c>
    </row>
    <row r="226" spans="1:6" x14ac:dyDescent="0.25">
      <c r="A226" s="12" t="s">
        <v>401</v>
      </c>
      <c r="B226" s="13" t="s">
        <v>513</v>
      </c>
      <c r="C226" s="12" t="s">
        <v>514</v>
      </c>
      <c r="D226" s="40">
        <v>1665</v>
      </c>
      <c r="E226" s="41">
        <v>1833</v>
      </c>
      <c r="F226" s="40">
        <v>3498</v>
      </c>
    </row>
    <row r="227" spans="1:6" x14ac:dyDescent="0.25">
      <c r="A227" s="12" t="s">
        <v>401</v>
      </c>
      <c r="B227" s="13" t="s">
        <v>515</v>
      </c>
      <c r="C227" s="12" t="s">
        <v>516</v>
      </c>
      <c r="D227" s="40">
        <v>1495</v>
      </c>
      <c r="E227" s="41">
        <v>1442</v>
      </c>
      <c r="F227" s="40">
        <v>2937</v>
      </c>
    </row>
    <row r="228" spans="1:6" x14ac:dyDescent="0.25">
      <c r="A228" s="12" t="s">
        <v>401</v>
      </c>
      <c r="B228" s="13" t="s">
        <v>517</v>
      </c>
      <c r="C228" s="12" t="s">
        <v>518</v>
      </c>
      <c r="D228" s="40">
        <v>444</v>
      </c>
      <c r="E228" s="41">
        <v>408</v>
      </c>
      <c r="F228" s="40">
        <v>852</v>
      </c>
    </row>
    <row r="229" spans="1:6" x14ac:dyDescent="0.25">
      <c r="A229" s="12" t="s">
        <v>401</v>
      </c>
      <c r="B229" s="13" t="s">
        <v>519</v>
      </c>
      <c r="C229" s="12" t="s">
        <v>520</v>
      </c>
      <c r="D229" s="40">
        <v>90</v>
      </c>
      <c r="E229" s="41">
        <v>87</v>
      </c>
      <c r="F229" s="40">
        <v>177</v>
      </c>
    </row>
    <row r="230" spans="1:6" x14ac:dyDescent="0.25">
      <c r="A230" s="12" t="s">
        <v>401</v>
      </c>
      <c r="B230" s="13" t="s">
        <v>521</v>
      </c>
      <c r="C230" s="12" t="s">
        <v>522</v>
      </c>
      <c r="D230" s="40">
        <v>1282</v>
      </c>
      <c r="E230" s="41">
        <v>1358</v>
      </c>
      <c r="F230" s="40">
        <v>2640</v>
      </c>
    </row>
    <row r="231" spans="1:6" x14ac:dyDescent="0.25">
      <c r="A231" s="12" t="s">
        <v>401</v>
      </c>
      <c r="B231" s="13" t="s">
        <v>523</v>
      </c>
      <c r="C231" s="12" t="s">
        <v>524</v>
      </c>
      <c r="D231" s="40">
        <v>1221</v>
      </c>
      <c r="E231" s="41">
        <v>1283</v>
      </c>
      <c r="F231" s="40">
        <v>2504</v>
      </c>
    </row>
    <row r="232" spans="1:6" x14ac:dyDescent="0.25">
      <c r="A232" s="12" t="s">
        <v>401</v>
      </c>
      <c r="B232" s="13" t="s">
        <v>525</v>
      </c>
      <c r="C232" s="12" t="s">
        <v>526</v>
      </c>
      <c r="D232" s="40">
        <v>330</v>
      </c>
      <c r="E232" s="41">
        <v>323</v>
      </c>
      <c r="F232" s="40">
        <v>653</v>
      </c>
    </row>
    <row r="233" spans="1:6" x14ac:dyDescent="0.25">
      <c r="A233" s="12" t="s">
        <v>401</v>
      </c>
      <c r="B233" s="13" t="s">
        <v>527</v>
      </c>
      <c r="C233" s="12" t="s">
        <v>528</v>
      </c>
      <c r="D233" s="40">
        <v>3916</v>
      </c>
      <c r="E233" s="41">
        <v>4189</v>
      </c>
      <c r="F233" s="40">
        <v>8105</v>
      </c>
    </row>
    <row r="234" spans="1:6" x14ac:dyDescent="0.25">
      <c r="A234" s="12" t="s">
        <v>401</v>
      </c>
      <c r="B234" s="13" t="s">
        <v>529</v>
      </c>
      <c r="C234" s="12" t="s">
        <v>530</v>
      </c>
      <c r="D234" s="40">
        <v>6099</v>
      </c>
      <c r="E234" s="41">
        <v>6521</v>
      </c>
      <c r="F234" s="40">
        <v>12620</v>
      </c>
    </row>
    <row r="235" spans="1:6" x14ac:dyDescent="0.25">
      <c r="A235" s="12" t="s">
        <v>401</v>
      </c>
      <c r="B235" s="13" t="s">
        <v>531</v>
      </c>
      <c r="C235" s="12" t="s">
        <v>532</v>
      </c>
      <c r="D235" s="40">
        <v>179</v>
      </c>
      <c r="E235" s="41">
        <v>187</v>
      </c>
      <c r="F235" s="40">
        <v>366</v>
      </c>
    </row>
    <row r="236" spans="1:6" x14ac:dyDescent="0.25">
      <c r="A236" s="12" t="s">
        <v>401</v>
      </c>
      <c r="B236" s="13" t="s">
        <v>533</v>
      </c>
      <c r="C236" s="12" t="s">
        <v>534</v>
      </c>
      <c r="D236" s="40">
        <v>396</v>
      </c>
      <c r="E236" s="41">
        <v>399</v>
      </c>
      <c r="F236" s="40">
        <v>795</v>
      </c>
    </row>
    <row r="237" spans="1:6" x14ac:dyDescent="0.25">
      <c r="A237" s="12" t="s">
        <v>401</v>
      </c>
      <c r="B237" s="13" t="s">
        <v>535</v>
      </c>
      <c r="C237" s="12" t="s">
        <v>536</v>
      </c>
      <c r="D237" s="40">
        <v>1376</v>
      </c>
      <c r="E237" s="41">
        <v>1388</v>
      </c>
      <c r="F237" s="40">
        <v>2764</v>
      </c>
    </row>
    <row r="238" spans="1:6" x14ac:dyDescent="0.25">
      <c r="A238" s="17" t="s">
        <v>401</v>
      </c>
      <c r="B238" s="18" t="s">
        <v>537</v>
      </c>
      <c r="C238" s="17" t="s">
        <v>538</v>
      </c>
      <c r="D238" s="42">
        <v>141</v>
      </c>
      <c r="E238" s="43">
        <v>145</v>
      </c>
      <c r="F238" s="42">
        <v>286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1" width="7.85546875" bestFit="1" customWidth="1"/>
  </cols>
  <sheetData>
    <row r="1" spans="1:4" ht="16.5" x14ac:dyDescent="0.3">
      <c r="A1" s="4" t="s">
        <v>47</v>
      </c>
      <c r="B1" s="8" t="s">
        <v>554</v>
      </c>
    </row>
    <row r="2" spans="1:4" ht="16.5" x14ac:dyDescent="0.3">
      <c r="A2" s="4"/>
      <c r="B2" s="8"/>
    </row>
    <row r="3" spans="1:4" x14ac:dyDescent="0.25">
      <c r="A3" s="148" t="s">
        <v>49</v>
      </c>
      <c r="B3" s="154" t="s">
        <v>550</v>
      </c>
      <c r="C3" s="154"/>
      <c r="D3" s="154"/>
    </row>
    <row r="4" spans="1:4" x14ac:dyDescent="0.25">
      <c r="A4" s="149"/>
      <c r="B4" s="37" t="s">
        <v>551</v>
      </c>
      <c r="C4" s="38" t="s">
        <v>552</v>
      </c>
      <c r="D4" s="39" t="s">
        <v>553</v>
      </c>
    </row>
    <row r="5" spans="1:4" x14ac:dyDescent="0.25">
      <c r="A5" s="44" t="s">
        <v>71</v>
      </c>
      <c r="B5" s="45">
        <v>391116</v>
      </c>
      <c r="C5" s="46">
        <v>426286</v>
      </c>
      <c r="D5" s="45">
        <v>817402</v>
      </c>
    </row>
    <row r="6" spans="1:4" x14ac:dyDescent="0.25">
      <c r="A6" s="44" t="s">
        <v>205</v>
      </c>
      <c r="B6" s="45">
        <v>101270</v>
      </c>
      <c r="C6" s="46">
        <v>107400</v>
      </c>
      <c r="D6" s="45">
        <v>208670</v>
      </c>
    </row>
    <row r="7" spans="1:4" x14ac:dyDescent="0.25">
      <c r="A7" s="44" t="s">
        <v>337</v>
      </c>
      <c r="B7" s="45">
        <v>104477</v>
      </c>
      <c r="C7" s="46">
        <v>110640</v>
      </c>
      <c r="D7" s="45">
        <v>215117</v>
      </c>
    </row>
    <row r="8" spans="1:4" x14ac:dyDescent="0.25">
      <c r="A8" s="44" t="s">
        <v>401</v>
      </c>
      <c r="B8" s="45">
        <v>128958</v>
      </c>
      <c r="C8" s="46">
        <v>139080</v>
      </c>
      <c r="D8" s="45">
        <v>268038</v>
      </c>
    </row>
    <row r="9" spans="1:4" x14ac:dyDescent="0.25">
      <c r="A9" s="47" t="s">
        <v>540</v>
      </c>
      <c r="B9" s="48">
        <v>725821</v>
      </c>
      <c r="C9" s="48">
        <v>783406</v>
      </c>
      <c r="D9" s="48">
        <v>1509227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8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555</v>
      </c>
    </row>
    <row r="2" spans="1:30" ht="16.5" x14ac:dyDescent="0.3">
      <c r="A2" s="4"/>
      <c r="C2" s="8"/>
    </row>
    <row r="3" spans="1:30" ht="35.1" customHeight="1" x14ac:dyDescent="0.25">
      <c r="A3" s="148" t="s">
        <v>49</v>
      </c>
      <c r="B3" s="150" t="s">
        <v>50</v>
      </c>
      <c r="C3" s="150" t="s">
        <v>51</v>
      </c>
      <c r="D3" s="156" t="s">
        <v>556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553</v>
      </c>
      <c r="Z3" s="155" t="s">
        <v>557</v>
      </c>
      <c r="AA3" s="155"/>
      <c r="AB3" s="155"/>
      <c r="AC3" s="155"/>
      <c r="AD3" s="155"/>
    </row>
    <row r="4" spans="1:30" x14ac:dyDescent="0.25">
      <c r="A4" s="149"/>
      <c r="B4" s="151"/>
      <c r="C4" s="151"/>
      <c r="D4" s="49" t="s">
        <v>558</v>
      </c>
      <c r="E4" s="50" t="s">
        <v>559</v>
      </c>
      <c r="F4" s="49" t="s">
        <v>560</v>
      </c>
      <c r="G4" s="49" t="s">
        <v>561</v>
      </c>
      <c r="H4" s="49" t="s">
        <v>562</v>
      </c>
      <c r="I4" s="49" t="s">
        <v>563</v>
      </c>
      <c r="J4" s="49" t="s">
        <v>564</v>
      </c>
      <c r="K4" s="49" t="s">
        <v>565</v>
      </c>
      <c r="L4" s="49" t="s">
        <v>566</v>
      </c>
      <c r="M4" s="49" t="s">
        <v>567</v>
      </c>
      <c r="N4" s="49" t="s">
        <v>568</v>
      </c>
      <c r="O4" s="49" t="s">
        <v>569</v>
      </c>
      <c r="P4" s="49" t="s">
        <v>570</v>
      </c>
      <c r="Q4" s="49" t="s">
        <v>571</v>
      </c>
      <c r="R4" s="49" t="s">
        <v>572</v>
      </c>
      <c r="S4" s="49" t="s">
        <v>573</v>
      </c>
      <c r="T4" s="49" t="s">
        <v>574</v>
      </c>
      <c r="U4" s="49" t="s">
        <v>575</v>
      </c>
      <c r="V4" s="49" t="s">
        <v>576</v>
      </c>
      <c r="W4" s="49" t="s">
        <v>577</v>
      </c>
      <c r="X4" s="49" t="s">
        <v>578</v>
      </c>
      <c r="Y4" s="158"/>
      <c r="Z4" s="49" t="s">
        <v>579</v>
      </c>
      <c r="AA4" s="50" t="s">
        <v>580</v>
      </c>
      <c r="AB4" s="51" t="s">
        <v>581</v>
      </c>
      <c r="AC4" s="52" t="s">
        <v>582</v>
      </c>
      <c r="AD4" s="49" t="s">
        <v>583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305</v>
      </c>
      <c r="E5" s="41">
        <v>405</v>
      </c>
      <c r="F5" s="40">
        <v>480</v>
      </c>
      <c r="G5" s="41">
        <v>482</v>
      </c>
      <c r="H5" s="40">
        <v>450</v>
      </c>
      <c r="I5" s="41">
        <v>497</v>
      </c>
      <c r="J5" s="40">
        <v>474</v>
      </c>
      <c r="K5" s="41">
        <v>492</v>
      </c>
      <c r="L5" s="40">
        <v>582</v>
      </c>
      <c r="M5" s="41">
        <v>779</v>
      </c>
      <c r="N5" s="40">
        <v>925</v>
      </c>
      <c r="O5" s="41">
        <v>939</v>
      </c>
      <c r="P5" s="40">
        <v>843</v>
      </c>
      <c r="Q5" s="41">
        <v>765</v>
      </c>
      <c r="R5" s="40">
        <v>819</v>
      </c>
      <c r="S5" s="41">
        <v>694</v>
      </c>
      <c r="T5" s="40">
        <v>638</v>
      </c>
      <c r="U5" s="41">
        <v>362</v>
      </c>
      <c r="V5" s="40">
        <v>172</v>
      </c>
      <c r="W5" s="41">
        <v>56</v>
      </c>
      <c r="X5" s="40">
        <v>4</v>
      </c>
      <c r="Y5" s="53">
        <v>11163</v>
      </c>
      <c r="Z5" s="40">
        <v>176</v>
      </c>
      <c r="AA5" s="41">
        <v>200</v>
      </c>
      <c r="AB5" s="40">
        <v>540</v>
      </c>
      <c r="AC5" s="41">
        <v>274</v>
      </c>
      <c r="AD5" s="40">
        <v>291</v>
      </c>
    </row>
    <row r="6" spans="1:30" x14ac:dyDescent="0.25">
      <c r="A6" s="12" t="s">
        <v>71</v>
      </c>
      <c r="B6" s="13" t="s">
        <v>74</v>
      </c>
      <c r="C6" s="12" t="s">
        <v>75</v>
      </c>
      <c r="D6" s="40">
        <v>79</v>
      </c>
      <c r="E6" s="41">
        <v>102</v>
      </c>
      <c r="F6" s="40">
        <v>123</v>
      </c>
      <c r="G6" s="41">
        <v>108</v>
      </c>
      <c r="H6" s="40">
        <v>123</v>
      </c>
      <c r="I6" s="41">
        <v>94</v>
      </c>
      <c r="J6" s="40">
        <v>124</v>
      </c>
      <c r="K6" s="41">
        <v>115</v>
      </c>
      <c r="L6" s="40">
        <v>120</v>
      </c>
      <c r="M6" s="41">
        <v>232</v>
      </c>
      <c r="N6" s="40">
        <v>236</v>
      </c>
      <c r="O6" s="41">
        <v>237</v>
      </c>
      <c r="P6" s="40">
        <v>186</v>
      </c>
      <c r="Q6" s="41">
        <v>177</v>
      </c>
      <c r="R6" s="40">
        <v>157</v>
      </c>
      <c r="S6" s="41">
        <v>113</v>
      </c>
      <c r="T6" s="40">
        <v>113</v>
      </c>
      <c r="U6" s="41">
        <v>49</v>
      </c>
      <c r="V6" s="40">
        <v>25</v>
      </c>
      <c r="W6" s="41">
        <v>6</v>
      </c>
      <c r="X6" s="40">
        <v>0</v>
      </c>
      <c r="Y6" s="53">
        <v>2519</v>
      </c>
      <c r="Z6" s="40">
        <v>50</v>
      </c>
      <c r="AA6" s="41">
        <v>46</v>
      </c>
      <c r="AB6" s="40">
        <v>139</v>
      </c>
      <c r="AC6" s="41">
        <v>69</v>
      </c>
      <c r="AD6" s="40">
        <v>61</v>
      </c>
    </row>
    <row r="7" spans="1:30" x14ac:dyDescent="0.25">
      <c r="A7" s="12" t="s">
        <v>71</v>
      </c>
      <c r="B7" s="13" t="s">
        <v>76</v>
      </c>
      <c r="C7" s="12" t="s">
        <v>77</v>
      </c>
      <c r="D7" s="40">
        <v>77</v>
      </c>
      <c r="E7" s="41">
        <v>93</v>
      </c>
      <c r="F7" s="40">
        <v>94</v>
      </c>
      <c r="G7" s="41">
        <v>113</v>
      </c>
      <c r="H7" s="40">
        <v>120</v>
      </c>
      <c r="I7" s="41">
        <v>111</v>
      </c>
      <c r="J7" s="40">
        <v>105</v>
      </c>
      <c r="K7" s="41">
        <v>125</v>
      </c>
      <c r="L7" s="40">
        <v>148</v>
      </c>
      <c r="M7" s="41">
        <v>220</v>
      </c>
      <c r="N7" s="40">
        <v>252</v>
      </c>
      <c r="O7" s="41">
        <v>240</v>
      </c>
      <c r="P7" s="40">
        <v>213</v>
      </c>
      <c r="Q7" s="41">
        <v>156</v>
      </c>
      <c r="R7" s="40">
        <v>169</v>
      </c>
      <c r="S7" s="41">
        <v>121</v>
      </c>
      <c r="T7" s="40">
        <v>102</v>
      </c>
      <c r="U7" s="41">
        <v>62</v>
      </c>
      <c r="V7" s="40">
        <v>30</v>
      </c>
      <c r="W7" s="41">
        <v>4</v>
      </c>
      <c r="X7" s="40">
        <v>3</v>
      </c>
      <c r="Y7" s="53">
        <v>2558</v>
      </c>
      <c r="Z7" s="40">
        <v>49</v>
      </c>
      <c r="AA7" s="41">
        <v>44</v>
      </c>
      <c r="AB7" s="40">
        <v>111</v>
      </c>
      <c r="AC7" s="41">
        <v>60</v>
      </c>
      <c r="AD7" s="40">
        <v>63</v>
      </c>
    </row>
    <row r="8" spans="1:30" x14ac:dyDescent="0.25">
      <c r="A8" s="12" t="s">
        <v>71</v>
      </c>
      <c r="B8" s="13" t="s">
        <v>78</v>
      </c>
      <c r="C8" s="12" t="s">
        <v>79</v>
      </c>
      <c r="D8" s="40">
        <v>136</v>
      </c>
      <c r="E8" s="41">
        <v>182</v>
      </c>
      <c r="F8" s="40">
        <v>156</v>
      </c>
      <c r="G8" s="41">
        <v>179</v>
      </c>
      <c r="H8" s="40">
        <v>188</v>
      </c>
      <c r="I8" s="41">
        <v>161</v>
      </c>
      <c r="J8" s="40">
        <v>194</v>
      </c>
      <c r="K8" s="41">
        <v>225</v>
      </c>
      <c r="L8" s="40">
        <v>237</v>
      </c>
      <c r="M8" s="41">
        <v>302</v>
      </c>
      <c r="N8" s="40">
        <v>325</v>
      </c>
      <c r="O8" s="41">
        <v>401</v>
      </c>
      <c r="P8" s="40">
        <v>314</v>
      </c>
      <c r="Q8" s="41">
        <v>326</v>
      </c>
      <c r="R8" s="40">
        <v>316</v>
      </c>
      <c r="S8" s="41">
        <v>272</v>
      </c>
      <c r="T8" s="40">
        <v>238</v>
      </c>
      <c r="U8" s="41">
        <v>128</v>
      </c>
      <c r="V8" s="40">
        <v>77</v>
      </c>
      <c r="W8" s="41">
        <v>22</v>
      </c>
      <c r="X8" s="40">
        <v>0</v>
      </c>
      <c r="Y8" s="53">
        <v>4379</v>
      </c>
      <c r="Z8" s="40">
        <v>78</v>
      </c>
      <c r="AA8" s="41">
        <v>97</v>
      </c>
      <c r="AB8" s="40">
        <v>202</v>
      </c>
      <c r="AC8" s="41">
        <v>97</v>
      </c>
      <c r="AD8" s="40">
        <v>103</v>
      </c>
    </row>
    <row r="9" spans="1:30" x14ac:dyDescent="0.25">
      <c r="A9" s="12" t="s">
        <v>71</v>
      </c>
      <c r="B9" s="13" t="s">
        <v>80</v>
      </c>
      <c r="C9" s="12" t="s">
        <v>81</v>
      </c>
      <c r="D9" s="40">
        <v>42</v>
      </c>
      <c r="E9" s="41">
        <v>60</v>
      </c>
      <c r="F9" s="40">
        <v>68</v>
      </c>
      <c r="G9" s="41">
        <v>51</v>
      </c>
      <c r="H9" s="40">
        <v>78</v>
      </c>
      <c r="I9" s="41">
        <v>69</v>
      </c>
      <c r="J9" s="40">
        <v>65</v>
      </c>
      <c r="K9" s="41">
        <v>90</v>
      </c>
      <c r="L9" s="40">
        <v>96</v>
      </c>
      <c r="M9" s="41">
        <v>123</v>
      </c>
      <c r="N9" s="40">
        <v>143</v>
      </c>
      <c r="O9" s="41">
        <v>165</v>
      </c>
      <c r="P9" s="40">
        <v>156</v>
      </c>
      <c r="Q9" s="41">
        <v>127</v>
      </c>
      <c r="R9" s="40">
        <v>128</v>
      </c>
      <c r="S9" s="41">
        <v>122</v>
      </c>
      <c r="T9" s="40">
        <v>118</v>
      </c>
      <c r="U9" s="41">
        <v>87</v>
      </c>
      <c r="V9" s="40">
        <v>39</v>
      </c>
      <c r="W9" s="41">
        <v>7</v>
      </c>
      <c r="X9" s="40">
        <v>0</v>
      </c>
      <c r="Y9" s="53">
        <v>1834</v>
      </c>
      <c r="Z9" s="40">
        <v>20</v>
      </c>
      <c r="AA9" s="41">
        <v>33</v>
      </c>
      <c r="AB9" s="40">
        <v>80</v>
      </c>
      <c r="AC9" s="41">
        <v>37</v>
      </c>
      <c r="AD9" s="40">
        <v>27</v>
      </c>
    </row>
    <row r="10" spans="1:30" x14ac:dyDescent="0.25">
      <c r="A10" s="12" t="s">
        <v>71</v>
      </c>
      <c r="B10" s="13" t="s">
        <v>82</v>
      </c>
      <c r="C10" s="12" t="s">
        <v>83</v>
      </c>
      <c r="D10" s="40">
        <v>141</v>
      </c>
      <c r="E10" s="41">
        <v>146</v>
      </c>
      <c r="F10" s="40">
        <v>208</v>
      </c>
      <c r="G10" s="41">
        <v>188</v>
      </c>
      <c r="H10" s="40">
        <v>235</v>
      </c>
      <c r="I10" s="41">
        <v>231</v>
      </c>
      <c r="J10" s="40">
        <v>240</v>
      </c>
      <c r="K10" s="41">
        <v>244</v>
      </c>
      <c r="L10" s="40">
        <v>263</v>
      </c>
      <c r="M10" s="41">
        <v>385</v>
      </c>
      <c r="N10" s="40">
        <v>422</v>
      </c>
      <c r="O10" s="41">
        <v>474</v>
      </c>
      <c r="P10" s="40">
        <v>424</v>
      </c>
      <c r="Q10" s="41">
        <v>328</v>
      </c>
      <c r="R10" s="40">
        <v>362</v>
      </c>
      <c r="S10" s="41">
        <v>299</v>
      </c>
      <c r="T10" s="40">
        <v>296</v>
      </c>
      <c r="U10" s="41">
        <v>179</v>
      </c>
      <c r="V10" s="40">
        <v>85</v>
      </c>
      <c r="W10" s="41">
        <v>18</v>
      </c>
      <c r="X10" s="40">
        <v>0</v>
      </c>
      <c r="Y10" s="53">
        <v>5168</v>
      </c>
      <c r="Z10" s="40">
        <v>83</v>
      </c>
      <c r="AA10" s="41">
        <v>83</v>
      </c>
      <c r="AB10" s="40">
        <v>212</v>
      </c>
      <c r="AC10" s="41">
        <v>117</v>
      </c>
      <c r="AD10" s="40">
        <v>114</v>
      </c>
    </row>
    <row r="11" spans="1:30" x14ac:dyDescent="0.25">
      <c r="A11" s="12" t="s">
        <v>71</v>
      </c>
      <c r="B11" s="13" t="s">
        <v>84</v>
      </c>
      <c r="C11" s="12" t="s">
        <v>85</v>
      </c>
      <c r="D11" s="40">
        <v>134</v>
      </c>
      <c r="E11" s="41">
        <v>140</v>
      </c>
      <c r="F11" s="40">
        <v>169</v>
      </c>
      <c r="G11" s="41">
        <v>208</v>
      </c>
      <c r="H11" s="40">
        <v>223</v>
      </c>
      <c r="I11" s="41">
        <v>213</v>
      </c>
      <c r="J11" s="40">
        <v>195</v>
      </c>
      <c r="K11" s="41">
        <v>197</v>
      </c>
      <c r="L11" s="40">
        <v>230</v>
      </c>
      <c r="M11" s="41">
        <v>318</v>
      </c>
      <c r="N11" s="40">
        <v>400</v>
      </c>
      <c r="O11" s="41">
        <v>489</v>
      </c>
      <c r="P11" s="40">
        <v>393</v>
      </c>
      <c r="Q11" s="41">
        <v>380</v>
      </c>
      <c r="R11" s="40">
        <v>403</v>
      </c>
      <c r="S11" s="41">
        <v>340</v>
      </c>
      <c r="T11" s="40">
        <v>279</v>
      </c>
      <c r="U11" s="41">
        <v>189</v>
      </c>
      <c r="V11" s="40">
        <v>90</v>
      </c>
      <c r="W11" s="41">
        <v>23</v>
      </c>
      <c r="X11" s="40">
        <v>9</v>
      </c>
      <c r="Y11" s="53">
        <v>5022</v>
      </c>
      <c r="Z11" s="40">
        <v>79</v>
      </c>
      <c r="AA11" s="41">
        <v>88</v>
      </c>
      <c r="AB11" s="40">
        <v>152</v>
      </c>
      <c r="AC11" s="41">
        <v>124</v>
      </c>
      <c r="AD11" s="40">
        <v>122</v>
      </c>
    </row>
    <row r="12" spans="1:30" x14ac:dyDescent="0.25">
      <c r="A12" s="12" t="s">
        <v>71</v>
      </c>
      <c r="B12" s="13" t="s">
        <v>86</v>
      </c>
      <c r="C12" s="12" t="s">
        <v>87</v>
      </c>
      <c r="D12" s="40">
        <v>86</v>
      </c>
      <c r="E12" s="41">
        <v>92</v>
      </c>
      <c r="F12" s="40">
        <v>109</v>
      </c>
      <c r="G12" s="41">
        <v>109</v>
      </c>
      <c r="H12" s="40">
        <v>118</v>
      </c>
      <c r="I12" s="41">
        <v>142</v>
      </c>
      <c r="J12" s="40">
        <v>119</v>
      </c>
      <c r="K12" s="41">
        <v>149</v>
      </c>
      <c r="L12" s="40">
        <v>135</v>
      </c>
      <c r="M12" s="41">
        <v>210</v>
      </c>
      <c r="N12" s="40">
        <v>215</v>
      </c>
      <c r="O12" s="41">
        <v>210</v>
      </c>
      <c r="P12" s="40">
        <v>234</v>
      </c>
      <c r="Q12" s="41">
        <v>183</v>
      </c>
      <c r="R12" s="40">
        <v>213</v>
      </c>
      <c r="S12" s="41">
        <v>169</v>
      </c>
      <c r="T12" s="40">
        <v>152</v>
      </c>
      <c r="U12" s="41">
        <v>81</v>
      </c>
      <c r="V12" s="40">
        <v>50</v>
      </c>
      <c r="W12" s="41">
        <v>13</v>
      </c>
      <c r="X12" s="40">
        <v>1</v>
      </c>
      <c r="Y12" s="53">
        <v>2790</v>
      </c>
      <c r="Z12" s="40">
        <v>56</v>
      </c>
      <c r="AA12" s="41">
        <v>42</v>
      </c>
      <c r="AB12" s="40">
        <v>125</v>
      </c>
      <c r="AC12" s="41">
        <v>64</v>
      </c>
      <c r="AD12" s="40">
        <v>66</v>
      </c>
    </row>
    <row r="13" spans="1:30" x14ac:dyDescent="0.25">
      <c r="A13" s="12" t="s">
        <v>71</v>
      </c>
      <c r="B13" s="13" t="s">
        <v>88</v>
      </c>
      <c r="C13" s="12" t="s">
        <v>89</v>
      </c>
      <c r="D13" s="40">
        <v>130</v>
      </c>
      <c r="E13" s="41">
        <v>215</v>
      </c>
      <c r="F13" s="40">
        <v>261</v>
      </c>
      <c r="G13" s="41">
        <v>324</v>
      </c>
      <c r="H13" s="40">
        <v>291</v>
      </c>
      <c r="I13" s="41">
        <v>246</v>
      </c>
      <c r="J13" s="40">
        <v>291</v>
      </c>
      <c r="K13" s="41">
        <v>288</v>
      </c>
      <c r="L13" s="40">
        <v>326</v>
      </c>
      <c r="M13" s="41">
        <v>473</v>
      </c>
      <c r="N13" s="40">
        <v>586</v>
      </c>
      <c r="O13" s="41">
        <v>561</v>
      </c>
      <c r="P13" s="40">
        <v>472</v>
      </c>
      <c r="Q13" s="41">
        <v>434</v>
      </c>
      <c r="R13" s="40">
        <v>455</v>
      </c>
      <c r="S13" s="41">
        <v>368</v>
      </c>
      <c r="T13" s="40">
        <v>368</v>
      </c>
      <c r="U13" s="41">
        <v>247</v>
      </c>
      <c r="V13" s="40">
        <v>108</v>
      </c>
      <c r="W13" s="41">
        <v>34</v>
      </c>
      <c r="X13" s="40">
        <v>4</v>
      </c>
      <c r="Y13" s="53">
        <v>6482</v>
      </c>
      <c r="Z13" s="40">
        <v>75</v>
      </c>
      <c r="AA13" s="41">
        <v>100</v>
      </c>
      <c r="AB13" s="40">
        <v>262</v>
      </c>
      <c r="AC13" s="41">
        <v>169</v>
      </c>
      <c r="AD13" s="40">
        <v>197</v>
      </c>
    </row>
    <row r="14" spans="1:30" x14ac:dyDescent="0.25">
      <c r="A14" s="12" t="s">
        <v>71</v>
      </c>
      <c r="B14" s="13" t="s">
        <v>90</v>
      </c>
      <c r="C14" s="12" t="s">
        <v>91</v>
      </c>
      <c r="D14" s="40">
        <v>139</v>
      </c>
      <c r="E14" s="41">
        <v>156</v>
      </c>
      <c r="F14" s="40">
        <v>200</v>
      </c>
      <c r="G14" s="41">
        <v>195</v>
      </c>
      <c r="H14" s="40">
        <v>204</v>
      </c>
      <c r="I14" s="41">
        <v>184</v>
      </c>
      <c r="J14" s="40">
        <v>211</v>
      </c>
      <c r="K14" s="41">
        <v>225</v>
      </c>
      <c r="L14" s="40">
        <v>239</v>
      </c>
      <c r="M14" s="41">
        <v>298</v>
      </c>
      <c r="N14" s="40">
        <v>324</v>
      </c>
      <c r="O14" s="41">
        <v>320</v>
      </c>
      <c r="P14" s="40">
        <v>250</v>
      </c>
      <c r="Q14" s="41">
        <v>213</v>
      </c>
      <c r="R14" s="40">
        <v>193</v>
      </c>
      <c r="S14" s="41">
        <v>142</v>
      </c>
      <c r="T14" s="40">
        <v>140</v>
      </c>
      <c r="U14" s="41">
        <v>92</v>
      </c>
      <c r="V14" s="40">
        <v>34</v>
      </c>
      <c r="W14" s="41">
        <v>9</v>
      </c>
      <c r="X14" s="40">
        <v>2</v>
      </c>
      <c r="Y14" s="53">
        <v>3770</v>
      </c>
      <c r="Z14" s="40">
        <v>84</v>
      </c>
      <c r="AA14" s="41">
        <v>93</v>
      </c>
      <c r="AB14" s="40">
        <v>190</v>
      </c>
      <c r="AC14" s="41">
        <v>128</v>
      </c>
      <c r="AD14" s="40">
        <v>118</v>
      </c>
    </row>
    <row r="15" spans="1:30" x14ac:dyDescent="0.25">
      <c r="A15" s="12" t="s">
        <v>71</v>
      </c>
      <c r="B15" s="13" t="s">
        <v>92</v>
      </c>
      <c r="C15" s="12" t="s">
        <v>93</v>
      </c>
      <c r="D15" s="40">
        <v>233</v>
      </c>
      <c r="E15" s="41">
        <v>275</v>
      </c>
      <c r="F15" s="40">
        <v>343</v>
      </c>
      <c r="G15" s="41">
        <v>342</v>
      </c>
      <c r="H15" s="40">
        <v>270</v>
      </c>
      <c r="I15" s="41">
        <v>295</v>
      </c>
      <c r="J15" s="40">
        <v>323</v>
      </c>
      <c r="K15" s="41">
        <v>348</v>
      </c>
      <c r="L15" s="40">
        <v>458</v>
      </c>
      <c r="M15" s="41">
        <v>584</v>
      </c>
      <c r="N15" s="40">
        <v>594</v>
      </c>
      <c r="O15" s="41">
        <v>526</v>
      </c>
      <c r="P15" s="40">
        <v>475</v>
      </c>
      <c r="Q15" s="41">
        <v>436</v>
      </c>
      <c r="R15" s="40">
        <v>404</v>
      </c>
      <c r="S15" s="41">
        <v>291</v>
      </c>
      <c r="T15" s="40">
        <v>293</v>
      </c>
      <c r="U15" s="41">
        <v>162</v>
      </c>
      <c r="V15" s="40">
        <v>61</v>
      </c>
      <c r="W15" s="41">
        <v>15</v>
      </c>
      <c r="X15" s="40">
        <v>1</v>
      </c>
      <c r="Y15" s="53">
        <v>6729</v>
      </c>
      <c r="Z15" s="40">
        <v>132</v>
      </c>
      <c r="AA15" s="41">
        <v>148</v>
      </c>
      <c r="AB15" s="40">
        <v>351</v>
      </c>
      <c r="AC15" s="41">
        <v>220</v>
      </c>
      <c r="AD15" s="40">
        <v>213</v>
      </c>
    </row>
    <row r="16" spans="1:30" x14ac:dyDescent="0.25">
      <c r="A16" s="12" t="s">
        <v>71</v>
      </c>
      <c r="B16" s="13" t="s">
        <v>94</v>
      </c>
      <c r="C16" s="12" t="s">
        <v>95</v>
      </c>
      <c r="D16" s="40">
        <v>91</v>
      </c>
      <c r="E16" s="41">
        <v>109</v>
      </c>
      <c r="F16" s="40">
        <v>161</v>
      </c>
      <c r="G16" s="41">
        <v>121</v>
      </c>
      <c r="H16" s="40">
        <v>136</v>
      </c>
      <c r="I16" s="41">
        <v>136</v>
      </c>
      <c r="J16" s="40">
        <v>153</v>
      </c>
      <c r="K16" s="41">
        <v>148</v>
      </c>
      <c r="L16" s="40">
        <v>173</v>
      </c>
      <c r="M16" s="41">
        <v>247</v>
      </c>
      <c r="N16" s="40">
        <v>287</v>
      </c>
      <c r="O16" s="41">
        <v>261</v>
      </c>
      <c r="P16" s="40">
        <v>249</v>
      </c>
      <c r="Q16" s="41">
        <v>231</v>
      </c>
      <c r="R16" s="40">
        <v>204</v>
      </c>
      <c r="S16" s="41">
        <v>170</v>
      </c>
      <c r="T16" s="40">
        <v>138</v>
      </c>
      <c r="U16" s="41">
        <v>72</v>
      </c>
      <c r="V16" s="40">
        <v>33</v>
      </c>
      <c r="W16" s="41">
        <v>5</v>
      </c>
      <c r="X16" s="40">
        <v>0</v>
      </c>
      <c r="Y16" s="53">
        <v>3125</v>
      </c>
      <c r="Z16" s="40">
        <v>47</v>
      </c>
      <c r="AA16" s="41">
        <v>61</v>
      </c>
      <c r="AB16" s="40">
        <v>153</v>
      </c>
      <c r="AC16" s="41">
        <v>100</v>
      </c>
      <c r="AD16" s="40">
        <v>73</v>
      </c>
    </row>
    <row r="17" spans="1:30" x14ac:dyDescent="0.25">
      <c r="A17" s="12" t="s">
        <v>71</v>
      </c>
      <c r="B17" s="13" t="s">
        <v>96</v>
      </c>
      <c r="C17" s="12" t="s">
        <v>97</v>
      </c>
      <c r="D17" s="40">
        <v>48</v>
      </c>
      <c r="E17" s="41">
        <v>59</v>
      </c>
      <c r="F17" s="40">
        <v>66</v>
      </c>
      <c r="G17" s="41">
        <v>59</v>
      </c>
      <c r="H17" s="40">
        <v>67</v>
      </c>
      <c r="I17" s="41">
        <v>64</v>
      </c>
      <c r="J17" s="40">
        <v>56</v>
      </c>
      <c r="K17" s="41">
        <v>59</v>
      </c>
      <c r="L17" s="40">
        <v>87</v>
      </c>
      <c r="M17" s="41">
        <v>133</v>
      </c>
      <c r="N17" s="40">
        <v>127</v>
      </c>
      <c r="O17" s="41">
        <v>138</v>
      </c>
      <c r="P17" s="40">
        <v>136</v>
      </c>
      <c r="Q17" s="41">
        <v>123</v>
      </c>
      <c r="R17" s="40">
        <v>92</v>
      </c>
      <c r="S17" s="41">
        <v>86</v>
      </c>
      <c r="T17" s="40">
        <v>85</v>
      </c>
      <c r="U17" s="41">
        <v>58</v>
      </c>
      <c r="V17" s="40">
        <v>26</v>
      </c>
      <c r="W17" s="41">
        <v>11</v>
      </c>
      <c r="X17" s="40">
        <v>0</v>
      </c>
      <c r="Y17" s="53">
        <v>1580</v>
      </c>
      <c r="Z17" s="40">
        <v>26</v>
      </c>
      <c r="AA17" s="41">
        <v>28</v>
      </c>
      <c r="AB17" s="40">
        <v>75</v>
      </c>
      <c r="AC17" s="41">
        <v>44</v>
      </c>
      <c r="AD17" s="40">
        <v>35</v>
      </c>
    </row>
    <row r="18" spans="1:30" x14ac:dyDescent="0.25">
      <c r="A18" s="12" t="s">
        <v>71</v>
      </c>
      <c r="B18" s="13" t="s">
        <v>98</v>
      </c>
      <c r="C18" s="12" t="s">
        <v>99</v>
      </c>
      <c r="D18" s="40">
        <v>100</v>
      </c>
      <c r="E18" s="41">
        <v>116</v>
      </c>
      <c r="F18" s="40">
        <v>173</v>
      </c>
      <c r="G18" s="41">
        <v>155</v>
      </c>
      <c r="H18" s="40">
        <v>186</v>
      </c>
      <c r="I18" s="41">
        <v>166</v>
      </c>
      <c r="J18" s="40">
        <v>173</v>
      </c>
      <c r="K18" s="41">
        <v>147</v>
      </c>
      <c r="L18" s="40">
        <v>197</v>
      </c>
      <c r="M18" s="41">
        <v>310</v>
      </c>
      <c r="N18" s="40">
        <v>318</v>
      </c>
      <c r="O18" s="41">
        <v>344</v>
      </c>
      <c r="P18" s="40">
        <v>282</v>
      </c>
      <c r="Q18" s="41">
        <v>257</v>
      </c>
      <c r="R18" s="40">
        <v>252</v>
      </c>
      <c r="S18" s="41">
        <v>168</v>
      </c>
      <c r="T18" s="40">
        <v>146</v>
      </c>
      <c r="U18" s="41">
        <v>97</v>
      </c>
      <c r="V18" s="40">
        <v>35</v>
      </c>
      <c r="W18" s="41">
        <v>15</v>
      </c>
      <c r="X18" s="40">
        <v>0</v>
      </c>
      <c r="Y18" s="53">
        <v>3637</v>
      </c>
      <c r="Z18" s="40">
        <v>55</v>
      </c>
      <c r="AA18" s="41">
        <v>62</v>
      </c>
      <c r="AB18" s="40">
        <v>162</v>
      </c>
      <c r="AC18" s="41">
        <v>110</v>
      </c>
      <c r="AD18" s="40">
        <v>90</v>
      </c>
    </row>
    <row r="19" spans="1:30" x14ac:dyDescent="0.25">
      <c r="A19" s="12" t="s">
        <v>71</v>
      </c>
      <c r="B19" s="13" t="s">
        <v>100</v>
      </c>
      <c r="C19" s="12" t="s">
        <v>101</v>
      </c>
      <c r="D19" s="40">
        <v>884</v>
      </c>
      <c r="E19" s="41">
        <v>998</v>
      </c>
      <c r="F19" s="40">
        <v>1116</v>
      </c>
      <c r="G19" s="41">
        <v>1180</v>
      </c>
      <c r="H19" s="40">
        <v>1195</v>
      </c>
      <c r="I19" s="41">
        <v>1198</v>
      </c>
      <c r="J19" s="40">
        <v>1275</v>
      </c>
      <c r="K19" s="41">
        <v>1312</v>
      </c>
      <c r="L19" s="40">
        <v>1475</v>
      </c>
      <c r="M19" s="41">
        <v>1907</v>
      </c>
      <c r="N19" s="40">
        <v>2174</v>
      </c>
      <c r="O19" s="41">
        <v>2309</v>
      </c>
      <c r="P19" s="40">
        <v>1991</v>
      </c>
      <c r="Q19" s="41">
        <v>1782</v>
      </c>
      <c r="R19" s="40">
        <v>1827</v>
      </c>
      <c r="S19" s="41">
        <v>1474</v>
      </c>
      <c r="T19" s="40">
        <v>1463</v>
      </c>
      <c r="U19" s="41">
        <v>984</v>
      </c>
      <c r="V19" s="40">
        <v>525</v>
      </c>
      <c r="W19" s="41">
        <v>144</v>
      </c>
      <c r="X19" s="40">
        <v>15</v>
      </c>
      <c r="Y19" s="53">
        <v>27228</v>
      </c>
      <c r="Z19" s="40">
        <v>501</v>
      </c>
      <c r="AA19" s="41">
        <v>570</v>
      </c>
      <c r="AB19" s="40">
        <v>1257</v>
      </c>
      <c r="AC19" s="41">
        <v>670</v>
      </c>
      <c r="AD19" s="40">
        <v>727</v>
      </c>
    </row>
    <row r="20" spans="1:30" x14ac:dyDescent="0.25">
      <c r="A20" s="12" t="s">
        <v>71</v>
      </c>
      <c r="B20" s="13" t="s">
        <v>102</v>
      </c>
      <c r="C20" s="12" t="s">
        <v>103</v>
      </c>
      <c r="D20" s="40">
        <v>78</v>
      </c>
      <c r="E20" s="41">
        <v>96</v>
      </c>
      <c r="F20" s="40">
        <v>134</v>
      </c>
      <c r="G20" s="41">
        <v>83</v>
      </c>
      <c r="H20" s="40">
        <v>107</v>
      </c>
      <c r="I20" s="41">
        <v>75</v>
      </c>
      <c r="J20" s="40">
        <v>111</v>
      </c>
      <c r="K20" s="41">
        <v>106</v>
      </c>
      <c r="L20" s="40">
        <v>128</v>
      </c>
      <c r="M20" s="41">
        <v>173</v>
      </c>
      <c r="N20" s="40">
        <v>217</v>
      </c>
      <c r="O20" s="41">
        <v>194</v>
      </c>
      <c r="P20" s="40">
        <v>158</v>
      </c>
      <c r="Q20" s="41">
        <v>136</v>
      </c>
      <c r="R20" s="40">
        <v>134</v>
      </c>
      <c r="S20" s="41">
        <v>108</v>
      </c>
      <c r="T20" s="40">
        <v>107</v>
      </c>
      <c r="U20" s="41">
        <v>62</v>
      </c>
      <c r="V20" s="40">
        <v>34</v>
      </c>
      <c r="W20" s="41">
        <v>9</v>
      </c>
      <c r="X20" s="40">
        <v>0</v>
      </c>
      <c r="Y20" s="53">
        <v>2250</v>
      </c>
      <c r="Z20" s="40">
        <v>50</v>
      </c>
      <c r="AA20" s="41">
        <v>47</v>
      </c>
      <c r="AB20" s="40">
        <v>123</v>
      </c>
      <c r="AC20" s="41">
        <v>88</v>
      </c>
      <c r="AD20" s="40">
        <v>47</v>
      </c>
    </row>
    <row r="21" spans="1:30" x14ac:dyDescent="0.25">
      <c r="A21" s="12" t="s">
        <v>71</v>
      </c>
      <c r="B21" s="13" t="s">
        <v>104</v>
      </c>
      <c r="C21" s="12" t="s">
        <v>105</v>
      </c>
      <c r="D21" s="40">
        <v>224</v>
      </c>
      <c r="E21" s="41">
        <v>345</v>
      </c>
      <c r="F21" s="40">
        <v>373</v>
      </c>
      <c r="G21" s="41">
        <v>339</v>
      </c>
      <c r="H21" s="40">
        <v>396</v>
      </c>
      <c r="I21" s="41">
        <v>336</v>
      </c>
      <c r="J21" s="40">
        <v>336</v>
      </c>
      <c r="K21" s="41">
        <v>401</v>
      </c>
      <c r="L21" s="40">
        <v>459</v>
      </c>
      <c r="M21" s="41">
        <v>683</v>
      </c>
      <c r="N21" s="40">
        <v>703</v>
      </c>
      <c r="O21" s="41">
        <v>756</v>
      </c>
      <c r="P21" s="40">
        <v>635</v>
      </c>
      <c r="Q21" s="41">
        <v>588</v>
      </c>
      <c r="R21" s="40">
        <v>612</v>
      </c>
      <c r="S21" s="41">
        <v>516</v>
      </c>
      <c r="T21" s="40">
        <v>457</v>
      </c>
      <c r="U21" s="41">
        <v>290</v>
      </c>
      <c r="V21" s="40">
        <v>132</v>
      </c>
      <c r="W21" s="41">
        <v>18</v>
      </c>
      <c r="X21" s="40">
        <v>4</v>
      </c>
      <c r="Y21" s="53">
        <v>8603</v>
      </c>
      <c r="Z21" s="40">
        <v>126</v>
      </c>
      <c r="AA21" s="41">
        <v>154</v>
      </c>
      <c r="AB21" s="40">
        <v>428</v>
      </c>
      <c r="AC21" s="41">
        <v>234</v>
      </c>
      <c r="AD21" s="40">
        <v>200</v>
      </c>
    </row>
    <row r="22" spans="1:30" x14ac:dyDescent="0.25">
      <c r="A22" s="12" t="s">
        <v>71</v>
      </c>
      <c r="B22" s="13" t="s">
        <v>106</v>
      </c>
      <c r="C22" s="12" t="s">
        <v>107</v>
      </c>
      <c r="D22" s="40">
        <v>185</v>
      </c>
      <c r="E22" s="41">
        <v>276</v>
      </c>
      <c r="F22" s="40">
        <v>272</v>
      </c>
      <c r="G22" s="41">
        <v>260</v>
      </c>
      <c r="H22" s="40">
        <v>247</v>
      </c>
      <c r="I22" s="41">
        <v>270</v>
      </c>
      <c r="J22" s="40">
        <v>253</v>
      </c>
      <c r="K22" s="41">
        <v>263</v>
      </c>
      <c r="L22" s="40">
        <v>333</v>
      </c>
      <c r="M22" s="41">
        <v>446</v>
      </c>
      <c r="N22" s="40">
        <v>516</v>
      </c>
      <c r="O22" s="41">
        <v>486</v>
      </c>
      <c r="P22" s="40">
        <v>384</v>
      </c>
      <c r="Q22" s="41">
        <v>370</v>
      </c>
      <c r="R22" s="40">
        <v>366</v>
      </c>
      <c r="S22" s="41">
        <v>305</v>
      </c>
      <c r="T22" s="40">
        <v>265</v>
      </c>
      <c r="U22" s="41">
        <v>157</v>
      </c>
      <c r="V22" s="40">
        <v>55</v>
      </c>
      <c r="W22" s="41">
        <v>14</v>
      </c>
      <c r="X22" s="40">
        <v>1</v>
      </c>
      <c r="Y22" s="53">
        <v>5724</v>
      </c>
      <c r="Z22" s="40">
        <v>112</v>
      </c>
      <c r="AA22" s="41">
        <v>125</v>
      </c>
      <c r="AB22" s="40">
        <v>332</v>
      </c>
      <c r="AC22" s="41">
        <v>164</v>
      </c>
      <c r="AD22" s="40">
        <v>164</v>
      </c>
    </row>
    <row r="23" spans="1:30" x14ac:dyDescent="0.25">
      <c r="A23" s="12" t="s">
        <v>71</v>
      </c>
      <c r="B23" s="13" t="s">
        <v>108</v>
      </c>
      <c r="C23" s="12" t="s">
        <v>109</v>
      </c>
      <c r="D23" s="40">
        <v>11</v>
      </c>
      <c r="E23" s="41">
        <v>6</v>
      </c>
      <c r="F23" s="40">
        <v>16</v>
      </c>
      <c r="G23" s="41">
        <v>7</v>
      </c>
      <c r="H23" s="40">
        <v>14</v>
      </c>
      <c r="I23" s="41">
        <v>18</v>
      </c>
      <c r="J23" s="40">
        <v>12</v>
      </c>
      <c r="K23" s="41">
        <v>9</v>
      </c>
      <c r="L23" s="40">
        <v>15</v>
      </c>
      <c r="M23" s="41">
        <v>18</v>
      </c>
      <c r="N23" s="40">
        <v>20</v>
      </c>
      <c r="O23" s="41">
        <v>30</v>
      </c>
      <c r="P23" s="40">
        <v>27</v>
      </c>
      <c r="Q23" s="41">
        <v>16</v>
      </c>
      <c r="R23" s="40">
        <v>16</v>
      </c>
      <c r="S23" s="41">
        <v>13</v>
      </c>
      <c r="T23" s="40">
        <v>9</v>
      </c>
      <c r="U23" s="41">
        <v>8</v>
      </c>
      <c r="V23" s="40">
        <v>2</v>
      </c>
      <c r="W23" s="41">
        <v>0</v>
      </c>
      <c r="X23" s="40">
        <v>0</v>
      </c>
      <c r="Y23" s="53">
        <v>267</v>
      </c>
      <c r="Z23" s="40">
        <v>8</v>
      </c>
      <c r="AA23" s="41">
        <v>5</v>
      </c>
      <c r="AB23" s="40">
        <v>11</v>
      </c>
      <c r="AC23" s="41">
        <v>9</v>
      </c>
      <c r="AD23" s="40">
        <v>5</v>
      </c>
    </row>
    <row r="24" spans="1:30" x14ac:dyDescent="0.25">
      <c r="A24" s="12" t="s">
        <v>71</v>
      </c>
      <c r="B24" s="13" t="s">
        <v>110</v>
      </c>
      <c r="C24" s="12" t="s">
        <v>111</v>
      </c>
      <c r="D24" s="40">
        <v>9</v>
      </c>
      <c r="E24" s="41">
        <v>11</v>
      </c>
      <c r="F24" s="40">
        <v>19</v>
      </c>
      <c r="G24" s="41">
        <v>16</v>
      </c>
      <c r="H24" s="40">
        <v>12</v>
      </c>
      <c r="I24" s="41">
        <v>19</v>
      </c>
      <c r="J24" s="40">
        <v>31</v>
      </c>
      <c r="K24" s="41">
        <v>20</v>
      </c>
      <c r="L24" s="40">
        <v>26</v>
      </c>
      <c r="M24" s="41">
        <v>42</v>
      </c>
      <c r="N24" s="40">
        <v>39</v>
      </c>
      <c r="O24" s="41">
        <v>60</v>
      </c>
      <c r="P24" s="40">
        <v>51</v>
      </c>
      <c r="Q24" s="41">
        <v>45</v>
      </c>
      <c r="R24" s="40">
        <v>44</v>
      </c>
      <c r="S24" s="41">
        <v>30</v>
      </c>
      <c r="T24" s="40">
        <v>18</v>
      </c>
      <c r="U24" s="41">
        <v>19</v>
      </c>
      <c r="V24" s="40">
        <v>8</v>
      </c>
      <c r="W24" s="41">
        <v>3</v>
      </c>
      <c r="X24" s="40">
        <v>0</v>
      </c>
      <c r="Y24" s="53">
        <v>522</v>
      </c>
      <c r="Z24" s="40">
        <v>5</v>
      </c>
      <c r="AA24" s="41">
        <v>8</v>
      </c>
      <c r="AB24" s="40">
        <v>12</v>
      </c>
      <c r="AC24" s="41">
        <v>14</v>
      </c>
      <c r="AD24" s="40">
        <v>7</v>
      </c>
    </row>
    <row r="25" spans="1:30" x14ac:dyDescent="0.25">
      <c r="A25" s="12" t="s">
        <v>71</v>
      </c>
      <c r="B25" s="13" t="s">
        <v>112</v>
      </c>
      <c r="C25" s="12" t="s">
        <v>113</v>
      </c>
      <c r="D25" s="40">
        <v>45</v>
      </c>
      <c r="E25" s="41">
        <v>59</v>
      </c>
      <c r="F25" s="40">
        <v>70</v>
      </c>
      <c r="G25" s="41">
        <v>62</v>
      </c>
      <c r="H25" s="40">
        <v>71</v>
      </c>
      <c r="I25" s="41">
        <v>67</v>
      </c>
      <c r="J25" s="40">
        <v>83</v>
      </c>
      <c r="K25" s="41">
        <v>96</v>
      </c>
      <c r="L25" s="40">
        <v>102</v>
      </c>
      <c r="M25" s="41">
        <v>175</v>
      </c>
      <c r="N25" s="40">
        <v>157</v>
      </c>
      <c r="O25" s="41">
        <v>172</v>
      </c>
      <c r="P25" s="40">
        <v>155</v>
      </c>
      <c r="Q25" s="41">
        <v>141</v>
      </c>
      <c r="R25" s="40">
        <v>125</v>
      </c>
      <c r="S25" s="41">
        <v>113</v>
      </c>
      <c r="T25" s="40">
        <v>75</v>
      </c>
      <c r="U25" s="41">
        <v>59</v>
      </c>
      <c r="V25" s="40">
        <v>21</v>
      </c>
      <c r="W25" s="41">
        <v>8</v>
      </c>
      <c r="X25" s="40">
        <v>1</v>
      </c>
      <c r="Y25" s="53">
        <v>1857</v>
      </c>
      <c r="Z25" s="40">
        <v>23</v>
      </c>
      <c r="AA25" s="41">
        <v>32</v>
      </c>
      <c r="AB25" s="40">
        <v>69</v>
      </c>
      <c r="AC25" s="41">
        <v>50</v>
      </c>
      <c r="AD25" s="40">
        <v>41</v>
      </c>
    </row>
    <row r="26" spans="1:30" x14ac:dyDescent="0.25">
      <c r="A26" s="12" t="s">
        <v>71</v>
      </c>
      <c r="B26" s="13" t="s">
        <v>114</v>
      </c>
      <c r="C26" s="12" t="s">
        <v>115</v>
      </c>
      <c r="D26" s="40">
        <v>2</v>
      </c>
      <c r="E26" s="41">
        <v>0</v>
      </c>
      <c r="F26" s="40">
        <v>0</v>
      </c>
      <c r="G26" s="41">
        <v>1</v>
      </c>
      <c r="H26" s="40">
        <v>3</v>
      </c>
      <c r="I26" s="41">
        <v>3</v>
      </c>
      <c r="J26" s="40">
        <v>1</v>
      </c>
      <c r="K26" s="41">
        <v>1</v>
      </c>
      <c r="L26" s="40">
        <v>2</v>
      </c>
      <c r="M26" s="41">
        <v>1</v>
      </c>
      <c r="N26" s="40">
        <v>7</v>
      </c>
      <c r="O26" s="41">
        <v>6</v>
      </c>
      <c r="P26" s="40">
        <v>4</v>
      </c>
      <c r="Q26" s="41">
        <v>8</v>
      </c>
      <c r="R26" s="40">
        <v>6</v>
      </c>
      <c r="S26" s="41">
        <v>8</v>
      </c>
      <c r="T26" s="40">
        <v>6</v>
      </c>
      <c r="U26" s="41">
        <v>7</v>
      </c>
      <c r="V26" s="40">
        <v>6</v>
      </c>
      <c r="W26" s="41">
        <v>1</v>
      </c>
      <c r="X26" s="40">
        <v>0</v>
      </c>
      <c r="Y26" s="53">
        <v>73</v>
      </c>
      <c r="Z26" s="40">
        <v>2</v>
      </c>
      <c r="AA26" s="41">
        <v>0</v>
      </c>
      <c r="AB26" s="40">
        <v>0</v>
      </c>
      <c r="AC26" s="41">
        <v>0</v>
      </c>
      <c r="AD26" s="40">
        <v>0</v>
      </c>
    </row>
    <row r="27" spans="1:30" x14ac:dyDescent="0.25">
      <c r="A27" s="12" t="s">
        <v>71</v>
      </c>
      <c r="B27" s="13" t="s">
        <v>116</v>
      </c>
      <c r="C27" s="12" t="s">
        <v>117</v>
      </c>
      <c r="D27" s="40">
        <v>12</v>
      </c>
      <c r="E27" s="41">
        <v>20</v>
      </c>
      <c r="F27" s="40">
        <v>19</v>
      </c>
      <c r="G27" s="41">
        <v>17</v>
      </c>
      <c r="H27" s="40">
        <v>27</v>
      </c>
      <c r="I27" s="41">
        <v>12</v>
      </c>
      <c r="J27" s="40">
        <v>31</v>
      </c>
      <c r="K27" s="41">
        <v>17</v>
      </c>
      <c r="L27" s="40">
        <v>24</v>
      </c>
      <c r="M27" s="41">
        <v>29</v>
      </c>
      <c r="N27" s="40">
        <v>34</v>
      </c>
      <c r="O27" s="41">
        <v>34</v>
      </c>
      <c r="P27" s="40">
        <v>43</v>
      </c>
      <c r="Q27" s="41">
        <v>22</v>
      </c>
      <c r="R27" s="40">
        <v>29</v>
      </c>
      <c r="S27" s="41">
        <v>23</v>
      </c>
      <c r="T27" s="40">
        <v>12</v>
      </c>
      <c r="U27" s="41">
        <v>19</v>
      </c>
      <c r="V27" s="40">
        <v>6</v>
      </c>
      <c r="W27" s="41">
        <v>3</v>
      </c>
      <c r="X27" s="40">
        <v>0</v>
      </c>
      <c r="Y27" s="53">
        <v>433</v>
      </c>
      <c r="Z27" s="40">
        <v>4</v>
      </c>
      <c r="AA27" s="41">
        <v>9</v>
      </c>
      <c r="AB27" s="40">
        <v>30</v>
      </c>
      <c r="AC27" s="41">
        <v>8</v>
      </c>
      <c r="AD27" s="40">
        <v>13</v>
      </c>
    </row>
    <row r="28" spans="1:30" x14ac:dyDescent="0.25">
      <c r="A28" s="12" t="s">
        <v>71</v>
      </c>
      <c r="B28" s="13" t="s">
        <v>118</v>
      </c>
      <c r="C28" s="12" t="s">
        <v>119</v>
      </c>
      <c r="D28" s="40">
        <v>5</v>
      </c>
      <c r="E28" s="41">
        <v>6</v>
      </c>
      <c r="F28" s="40">
        <v>5</v>
      </c>
      <c r="G28" s="41">
        <v>6</v>
      </c>
      <c r="H28" s="40">
        <v>9</v>
      </c>
      <c r="I28" s="41">
        <v>7</v>
      </c>
      <c r="J28" s="40">
        <v>3</v>
      </c>
      <c r="K28" s="41">
        <v>11</v>
      </c>
      <c r="L28" s="40">
        <v>16</v>
      </c>
      <c r="M28" s="41">
        <v>15</v>
      </c>
      <c r="N28" s="40">
        <v>13</v>
      </c>
      <c r="O28" s="41">
        <v>17</v>
      </c>
      <c r="P28" s="40">
        <v>21</v>
      </c>
      <c r="Q28" s="41">
        <v>14</v>
      </c>
      <c r="R28" s="40">
        <v>30</v>
      </c>
      <c r="S28" s="41">
        <v>18</v>
      </c>
      <c r="T28" s="40">
        <v>24</v>
      </c>
      <c r="U28" s="41">
        <v>11</v>
      </c>
      <c r="V28" s="40">
        <v>7</v>
      </c>
      <c r="W28" s="41">
        <v>5</v>
      </c>
      <c r="X28" s="40">
        <v>1</v>
      </c>
      <c r="Y28" s="53">
        <v>244</v>
      </c>
      <c r="Z28" s="40">
        <v>4</v>
      </c>
      <c r="AA28" s="41">
        <v>1</v>
      </c>
      <c r="AB28" s="40">
        <v>10</v>
      </c>
      <c r="AC28" s="41">
        <v>1</v>
      </c>
      <c r="AD28" s="40">
        <v>3</v>
      </c>
    </row>
    <row r="29" spans="1:30" x14ac:dyDescent="0.25">
      <c r="A29" s="12" t="s">
        <v>71</v>
      </c>
      <c r="B29" s="13" t="s">
        <v>120</v>
      </c>
      <c r="C29" s="12" t="s">
        <v>71</v>
      </c>
      <c r="D29" s="40">
        <v>17350</v>
      </c>
      <c r="E29" s="41">
        <v>20352</v>
      </c>
      <c r="F29" s="40">
        <v>23256</v>
      </c>
      <c r="G29" s="41">
        <v>24170</v>
      </c>
      <c r="H29" s="40">
        <v>25290</v>
      </c>
      <c r="I29" s="41">
        <v>26632</v>
      </c>
      <c r="J29" s="40">
        <v>27833</v>
      </c>
      <c r="K29" s="41">
        <v>27938</v>
      </c>
      <c r="L29" s="40">
        <v>31435</v>
      </c>
      <c r="M29" s="41">
        <v>41338</v>
      </c>
      <c r="N29" s="40">
        <v>45867</v>
      </c>
      <c r="O29" s="41">
        <v>47546</v>
      </c>
      <c r="P29" s="40">
        <v>40848</v>
      </c>
      <c r="Q29" s="41">
        <v>35439</v>
      </c>
      <c r="R29" s="40">
        <v>35885</v>
      </c>
      <c r="S29" s="41">
        <v>30772</v>
      </c>
      <c r="T29" s="40">
        <v>28982</v>
      </c>
      <c r="U29" s="41">
        <v>18357</v>
      </c>
      <c r="V29" s="40">
        <v>9200</v>
      </c>
      <c r="W29" s="41">
        <v>2421</v>
      </c>
      <c r="X29" s="40">
        <v>292</v>
      </c>
      <c r="Y29" s="53">
        <v>561203</v>
      </c>
      <c r="Z29" s="40">
        <v>10100</v>
      </c>
      <c r="AA29" s="41">
        <v>11009</v>
      </c>
      <c r="AB29" s="40">
        <v>25462</v>
      </c>
      <c r="AC29" s="41">
        <v>14387</v>
      </c>
      <c r="AD29" s="40">
        <v>14363</v>
      </c>
    </row>
    <row r="30" spans="1:30" x14ac:dyDescent="0.25">
      <c r="A30" s="12" t="s">
        <v>71</v>
      </c>
      <c r="B30" s="13" t="s">
        <v>121</v>
      </c>
      <c r="C30" s="12" t="s">
        <v>122</v>
      </c>
      <c r="D30" s="40">
        <v>1</v>
      </c>
      <c r="E30" s="41">
        <v>2</v>
      </c>
      <c r="F30" s="40">
        <v>1</v>
      </c>
      <c r="G30" s="41">
        <v>1</v>
      </c>
      <c r="H30" s="40">
        <v>2</v>
      </c>
      <c r="I30" s="41">
        <v>1</v>
      </c>
      <c r="J30" s="40">
        <v>2</v>
      </c>
      <c r="K30" s="41">
        <v>2</v>
      </c>
      <c r="L30" s="40">
        <v>2</v>
      </c>
      <c r="M30" s="41">
        <v>7</v>
      </c>
      <c r="N30" s="40">
        <v>10</v>
      </c>
      <c r="O30" s="41">
        <v>5</v>
      </c>
      <c r="P30" s="40">
        <v>10</v>
      </c>
      <c r="Q30" s="41">
        <v>14</v>
      </c>
      <c r="R30" s="40">
        <v>5</v>
      </c>
      <c r="S30" s="41">
        <v>5</v>
      </c>
      <c r="T30" s="40">
        <v>9</v>
      </c>
      <c r="U30" s="41">
        <v>9</v>
      </c>
      <c r="V30" s="40">
        <v>4</v>
      </c>
      <c r="W30" s="41">
        <v>1</v>
      </c>
      <c r="X30" s="40">
        <v>1</v>
      </c>
      <c r="Y30" s="53">
        <v>94</v>
      </c>
      <c r="Z30" s="40">
        <v>1</v>
      </c>
      <c r="AA30" s="41">
        <v>0</v>
      </c>
      <c r="AB30" s="40">
        <v>2</v>
      </c>
      <c r="AC30" s="41">
        <v>1</v>
      </c>
      <c r="AD30" s="40">
        <v>0</v>
      </c>
    </row>
    <row r="31" spans="1:30" x14ac:dyDescent="0.25">
      <c r="A31" s="12" t="s">
        <v>71</v>
      </c>
      <c r="B31" s="13" t="s">
        <v>123</v>
      </c>
      <c r="C31" s="12" t="s">
        <v>124</v>
      </c>
      <c r="D31" s="40">
        <v>43</v>
      </c>
      <c r="E31" s="41">
        <v>46</v>
      </c>
      <c r="F31" s="40">
        <v>49</v>
      </c>
      <c r="G31" s="41">
        <v>56</v>
      </c>
      <c r="H31" s="40">
        <v>62</v>
      </c>
      <c r="I31" s="41">
        <v>67</v>
      </c>
      <c r="J31" s="40">
        <v>59</v>
      </c>
      <c r="K31" s="41">
        <v>61</v>
      </c>
      <c r="L31" s="40">
        <v>75</v>
      </c>
      <c r="M31" s="41">
        <v>87</v>
      </c>
      <c r="N31" s="40">
        <v>129</v>
      </c>
      <c r="O31" s="41">
        <v>121</v>
      </c>
      <c r="P31" s="40">
        <v>99</v>
      </c>
      <c r="Q31" s="41">
        <v>90</v>
      </c>
      <c r="R31" s="40">
        <v>98</v>
      </c>
      <c r="S31" s="41">
        <v>86</v>
      </c>
      <c r="T31" s="40">
        <v>96</v>
      </c>
      <c r="U31" s="41">
        <v>47</v>
      </c>
      <c r="V31" s="40">
        <v>15</v>
      </c>
      <c r="W31" s="41">
        <v>4</v>
      </c>
      <c r="X31" s="40">
        <v>2</v>
      </c>
      <c r="Y31" s="53">
        <v>1392</v>
      </c>
      <c r="Z31" s="40">
        <v>24</v>
      </c>
      <c r="AA31" s="41">
        <v>26</v>
      </c>
      <c r="AB31" s="40">
        <v>55</v>
      </c>
      <c r="AC31" s="41">
        <v>33</v>
      </c>
      <c r="AD31" s="40">
        <v>36</v>
      </c>
    </row>
    <row r="32" spans="1:30" x14ac:dyDescent="0.25">
      <c r="A32" s="12" t="s">
        <v>71</v>
      </c>
      <c r="B32" s="13" t="s">
        <v>125</v>
      </c>
      <c r="C32" s="12" t="s">
        <v>126</v>
      </c>
      <c r="D32" s="40">
        <v>381</v>
      </c>
      <c r="E32" s="41">
        <v>437</v>
      </c>
      <c r="F32" s="40">
        <v>450</v>
      </c>
      <c r="G32" s="41">
        <v>542</v>
      </c>
      <c r="H32" s="40">
        <v>517</v>
      </c>
      <c r="I32" s="41">
        <v>598</v>
      </c>
      <c r="J32" s="40">
        <v>541</v>
      </c>
      <c r="K32" s="41">
        <v>546</v>
      </c>
      <c r="L32" s="40">
        <v>656</v>
      </c>
      <c r="M32" s="41">
        <v>822</v>
      </c>
      <c r="N32" s="40">
        <v>1036</v>
      </c>
      <c r="O32" s="41">
        <v>1080</v>
      </c>
      <c r="P32" s="40">
        <v>913</v>
      </c>
      <c r="Q32" s="41">
        <v>822</v>
      </c>
      <c r="R32" s="40">
        <v>833</v>
      </c>
      <c r="S32" s="41">
        <v>673</v>
      </c>
      <c r="T32" s="40">
        <v>729</v>
      </c>
      <c r="U32" s="41">
        <v>432</v>
      </c>
      <c r="V32" s="40">
        <v>234</v>
      </c>
      <c r="W32" s="41">
        <v>65</v>
      </c>
      <c r="X32" s="40">
        <v>8</v>
      </c>
      <c r="Y32" s="53">
        <v>12315</v>
      </c>
      <c r="Z32" s="40">
        <v>239</v>
      </c>
      <c r="AA32" s="41">
        <v>224</v>
      </c>
      <c r="AB32" s="40">
        <v>530</v>
      </c>
      <c r="AC32" s="41">
        <v>275</v>
      </c>
      <c r="AD32" s="40">
        <v>332</v>
      </c>
    </row>
    <row r="33" spans="1:30" x14ac:dyDescent="0.25">
      <c r="A33" s="12" t="s">
        <v>71</v>
      </c>
      <c r="B33" s="13" t="s">
        <v>127</v>
      </c>
      <c r="C33" s="12" t="s">
        <v>128</v>
      </c>
      <c r="D33" s="40">
        <v>64</v>
      </c>
      <c r="E33" s="41">
        <v>76</v>
      </c>
      <c r="F33" s="40">
        <v>115</v>
      </c>
      <c r="G33" s="41">
        <v>114</v>
      </c>
      <c r="H33" s="40">
        <v>114</v>
      </c>
      <c r="I33" s="41">
        <v>106</v>
      </c>
      <c r="J33" s="40">
        <v>120</v>
      </c>
      <c r="K33" s="41">
        <v>100</v>
      </c>
      <c r="L33" s="40">
        <v>128</v>
      </c>
      <c r="M33" s="41">
        <v>165</v>
      </c>
      <c r="N33" s="40">
        <v>230</v>
      </c>
      <c r="O33" s="41">
        <v>233</v>
      </c>
      <c r="P33" s="40">
        <v>187</v>
      </c>
      <c r="Q33" s="41">
        <v>175</v>
      </c>
      <c r="R33" s="40">
        <v>149</v>
      </c>
      <c r="S33" s="41">
        <v>132</v>
      </c>
      <c r="T33" s="40">
        <v>102</v>
      </c>
      <c r="U33" s="41">
        <v>66</v>
      </c>
      <c r="V33" s="40">
        <v>22</v>
      </c>
      <c r="W33" s="41">
        <v>3</v>
      </c>
      <c r="X33" s="40">
        <v>3</v>
      </c>
      <c r="Y33" s="53">
        <v>2404</v>
      </c>
      <c r="Z33" s="40">
        <v>36</v>
      </c>
      <c r="AA33" s="41">
        <v>41</v>
      </c>
      <c r="AB33" s="40">
        <v>110</v>
      </c>
      <c r="AC33" s="41">
        <v>68</v>
      </c>
      <c r="AD33" s="40">
        <v>71</v>
      </c>
    </row>
    <row r="34" spans="1:30" x14ac:dyDescent="0.25">
      <c r="A34" s="12" t="s">
        <v>71</v>
      </c>
      <c r="B34" s="13" t="s">
        <v>129</v>
      </c>
      <c r="C34" s="12" t="s">
        <v>130</v>
      </c>
      <c r="D34" s="40">
        <v>5</v>
      </c>
      <c r="E34" s="41">
        <v>4</v>
      </c>
      <c r="F34" s="40">
        <v>16</v>
      </c>
      <c r="G34" s="41">
        <v>18</v>
      </c>
      <c r="H34" s="40">
        <v>15</v>
      </c>
      <c r="I34" s="41">
        <v>15</v>
      </c>
      <c r="J34" s="40">
        <v>16</v>
      </c>
      <c r="K34" s="41">
        <v>11</v>
      </c>
      <c r="L34" s="40">
        <v>15</v>
      </c>
      <c r="M34" s="41">
        <v>31</v>
      </c>
      <c r="N34" s="40">
        <v>48</v>
      </c>
      <c r="O34" s="41">
        <v>37</v>
      </c>
      <c r="P34" s="40">
        <v>34</v>
      </c>
      <c r="Q34" s="41">
        <v>21</v>
      </c>
      <c r="R34" s="40">
        <v>30</v>
      </c>
      <c r="S34" s="41">
        <v>29</v>
      </c>
      <c r="T34" s="40">
        <v>29</v>
      </c>
      <c r="U34" s="41">
        <v>24</v>
      </c>
      <c r="V34" s="40">
        <v>13</v>
      </c>
      <c r="W34" s="41">
        <v>1</v>
      </c>
      <c r="X34" s="40">
        <v>0</v>
      </c>
      <c r="Y34" s="53">
        <v>412</v>
      </c>
      <c r="Z34" s="40">
        <v>3</v>
      </c>
      <c r="AA34" s="41">
        <v>2</v>
      </c>
      <c r="AB34" s="40">
        <v>9</v>
      </c>
      <c r="AC34" s="41">
        <v>11</v>
      </c>
      <c r="AD34" s="40">
        <v>7</v>
      </c>
    </row>
    <row r="35" spans="1:30" x14ac:dyDescent="0.25">
      <c r="A35" s="12" t="s">
        <v>71</v>
      </c>
      <c r="B35" s="13" t="s">
        <v>131</v>
      </c>
      <c r="C35" s="12" t="s">
        <v>132</v>
      </c>
      <c r="D35" s="40">
        <v>30</v>
      </c>
      <c r="E35" s="41">
        <v>46</v>
      </c>
      <c r="F35" s="40">
        <v>55</v>
      </c>
      <c r="G35" s="41">
        <v>55</v>
      </c>
      <c r="H35" s="40">
        <v>72</v>
      </c>
      <c r="I35" s="41">
        <v>67</v>
      </c>
      <c r="J35" s="40">
        <v>49</v>
      </c>
      <c r="K35" s="41">
        <v>60</v>
      </c>
      <c r="L35" s="40">
        <v>69</v>
      </c>
      <c r="M35" s="41">
        <v>120</v>
      </c>
      <c r="N35" s="40">
        <v>148</v>
      </c>
      <c r="O35" s="41">
        <v>140</v>
      </c>
      <c r="P35" s="40">
        <v>82</v>
      </c>
      <c r="Q35" s="41">
        <v>97</v>
      </c>
      <c r="R35" s="40">
        <v>85</v>
      </c>
      <c r="S35" s="41">
        <v>111</v>
      </c>
      <c r="T35" s="40">
        <v>78</v>
      </c>
      <c r="U35" s="41">
        <v>47</v>
      </c>
      <c r="V35" s="40">
        <v>15</v>
      </c>
      <c r="W35" s="41">
        <v>6</v>
      </c>
      <c r="X35" s="40">
        <v>1</v>
      </c>
      <c r="Y35" s="53">
        <v>1433</v>
      </c>
      <c r="Z35" s="40">
        <v>20</v>
      </c>
      <c r="AA35" s="41">
        <v>20</v>
      </c>
      <c r="AB35" s="40">
        <v>56</v>
      </c>
      <c r="AC35" s="41">
        <v>35</v>
      </c>
      <c r="AD35" s="40">
        <v>37</v>
      </c>
    </row>
    <row r="36" spans="1:30" x14ac:dyDescent="0.25">
      <c r="A36" s="12" t="s">
        <v>71</v>
      </c>
      <c r="B36" s="13" t="s">
        <v>133</v>
      </c>
      <c r="C36" s="12" t="s">
        <v>134</v>
      </c>
      <c r="D36" s="40">
        <v>81</v>
      </c>
      <c r="E36" s="41">
        <v>125</v>
      </c>
      <c r="F36" s="40">
        <v>149</v>
      </c>
      <c r="G36" s="41">
        <v>138</v>
      </c>
      <c r="H36" s="40">
        <v>158</v>
      </c>
      <c r="I36" s="41">
        <v>194</v>
      </c>
      <c r="J36" s="40">
        <v>154</v>
      </c>
      <c r="K36" s="41">
        <v>152</v>
      </c>
      <c r="L36" s="40">
        <v>171</v>
      </c>
      <c r="M36" s="41">
        <v>246</v>
      </c>
      <c r="N36" s="40">
        <v>280</v>
      </c>
      <c r="O36" s="41">
        <v>321</v>
      </c>
      <c r="P36" s="40">
        <v>276</v>
      </c>
      <c r="Q36" s="41">
        <v>236</v>
      </c>
      <c r="R36" s="40">
        <v>243</v>
      </c>
      <c r="S36" s="41">
        <v>186</v>
      </c>
      <c r="T36" s="40">
        <v>151</v>
      </c>
      <c r="U36" s="41">
        <v>96</v>
      </c>
      <c r="V36" s="40">
        <v>64</v>
      </c>
      <c r="W36" s="41">
        <v>19</v>
      </c>
      <c r="X36" s="40">
        <v>3</v>
      </c>
      <c r="Y36" s="53">
        <v>3443</v>
      </c>
      <c r="Z36" s="40">
        <v>52</v>
      </c>
      <c r="AA36" s="41">
        <v>46</v>
      </c>
      <c r="AB36" s="40">
        <v>167</v>
      </c>
      <c r="AC36" s="41">
        <v>90</v>
      </c>
      <c r="AD36" s="40">
        <v>91</v>
      </c>
    </row>
    <row r="37" spans="1:30" x14ac:dyDescent="0.25">
      <c r="A37" s="12" t="s">
        <v>71</v>
      </c>
      <c r="B37" s="13" t="s">
        <v>135</v>
      </c>
      <c r="C37" s="12" t="s">
        <v>136</v>
      </c>
      <c r="D37" s="40">
        <v>74</v>
      </c>
      <c r="E37" s="41">
        <v>120</v>
      </c>
      <c r="F37" s="40">
        <v>114</v>
      </c>
      <c r="G37" s="41">
        <v>114</v>
      </c>
      <c r="H37" s="40">
        <v>100</v>
      </c>
      <c r="I37" s="41">
        <v>96</v>
      </c>
      <c r="J37" s="40">
        <v>127</v>
      </c>
      <c r="K37" s="41">
        <v>137</v>
      </c>
      <c r="L37" s="40">
        <v>168</v>
      </c>
      <c r="M37" s="41">
        <v>225</v>
      </c>
      <c r="N37" s="40">
        <v>226</v>
      </c>
      <c r="O37" s="41">
        <v>202</v>
      </c>
      <c r="P37" s="40">
        <v>207</v>
      </c>
      <c r="Q37" s="41">
        <v>164</v>
      </c>
      <c r="R37" s="40">
        <v>139</v>
      </c>
      <c r="S37" s="41">
        <v>119</v>
      </c>
      <c r="T37" s="40">
        <v>121</v>
      </c>
      <c r="U37" s="41">
        <v>88</v>
      </c>
      <c r="V37" s="40">
        <v>38</v>
      </c>
      <c r="W37" s="41">
        <v>13</v>
      </c>
      <c r="X37" s="40">
        <v>0</v>
      </c>
      <c r="Y37" s="53">
        <v>2592</v>
      </c>
      <c r="Z37" s="40">
        <v>40</v>
      </c>
      <c r="AA37" s="41">
        <v>48</v>
      </c>
      <c r="AB37" s="40">
        <v>152</v>
      </c>
      <c r="AC37" s="41">
        <v>68</v>
      </c>
      <c r="AD37" s="40">
        <v>75</v>
      </c>
    </row>
    <row r="38" spans="1:30" x14ac:dyDescent="0.25">
      <c r="A38" s="12" t="s">
        <v>71</v>
      </c>
      <c r="B38" s="13" t="s">
        <v>137</v>
      </c>
      <c r="C38" s="12" t="s">
        <v>138</v>
      </c>
      <c r="D38" s="40">
        <v>47</v>
      </c>
      <c r="E38" s="41">
        <v>81</v>
      </c>
      <c r="F38" s="40">
        <v>70</v>
      </c>
      <c r="G38" s="41">
        <v>71</v>
      </c>
      <c r="H38" s="40">
        <v>63</v>
      </c>
      <c r="I38" s="41">
        <v>64</v>
      </c>
      <c r="J38" s="40">
        <v>72</v>
      </c>
      <c r="K38" s="41">
        <v>53</v>
      </c>
      <c r="L38" s="40">
        <v>92</v>
      </c>
      <c r="M38" s="41">
        <v>128</v>
      </c>
      <c r="N38" s="40">
        <v>129</v>
      </c>
      <c r="O38" s="41">
        <v>142</v>
      </c>
      <c r="P38" s="40">
        <v>100</v>
      </c>
      <c r="Q38" s="41">
        <v>82</v>
      </c>
      <c r="R38" s="40">
        <v>93</v>
      </c>
      <c r="S38" s="41">
        <v>71</v>
      </c>
      <c r="T38" s="40">
        <v>59</v>
      </c>
      <c r="U38" s="41">
        <v>46</v>
      </c>
      <c r="V38" s="40">
        <v>16</v>
      </c>
      <c r="W38" s="41">
        <v>3</v>
      </c>
      <c r="X38" s="40">
        <v>1</v>
      </c>
      <c r="Y38" s="53">
        <v>1483</v>
      </c>
      <c r="Z38" s="40">
        <v>28</v>
      </c>
      <c r="AA38" s="41">
        <v>35</v>
      </c>
      <c r="AB38" s="40">
        <v>100</v>
      </c>
      <c r="AC38" s="41">
        <v>35</v>
      </c>
      <c r="AD38" s="40">
        <v>41</v>
      </c>
    </row>
    <row r="39" spans="1:30" x14ac:dyDescent="0.25">
      <c r="A39" s="12" t="s">
        <v>71</v>
      </c>
      <c r="B39" s="13" t="s">
        <v>139</v>
      </c>
      <c r="C39" s="12" t="s">
        <v>140</v>
      </c>
      <c r="D39" s="40">
        <v>90</v>
      </c>
      <c r="E39" s="41">
        <v>126</v>
      </c>
      <c r="F39" s="40">
        <v>171</v>
      </c>
      <c r="G39" s="41">
        <v>158</v>
      </c>
      <c r="H39" s="40">
        <v>153</v>
      </c>
      <c r="I39" s="41">
        <v>153</v>
      </c>
      <c r="J39" s="40">
        <v>152</v>
      </c>
      <c r="K39" s="41">
        <v>173</v>
      </c>
      <c r="L39" s="40">
        <v>190</v>
      </c>
      <c r="M39" s="41">
        <v>300</v>
      </c>
      <c r="N39" s="40">
        <v>312</v>
      </c>
      <c r="O39" s="41">
        <v>301</v>
      </c>
      <c r="P39" s="40">
        <v>261</v>
      </c>
      <c r="Q39" s="41">
        <v>228</v>
      </c>
      <c r="R39" s="40">
        <v>246</v>
      </c>
      <c r="S39" s="41">
        <v>178</v>
      </c>
      <c r="T39" s="40">
        <v>152</v>
      </c>
      <c r="U39" s="41">
        <v>96</v>
      </c>
      <c r="V39" s="40">
        <v>35</v>
      </c>
      <c r="W39" s="41">
        <v>18</v>
      </c>
      <c r="X39" s="40">
        <v>2</v>
      </c>
      <c r="Y39" s="53">
        <v>3495</v>
      </c>
      <c r="Z39" s="40">
        <v>56</v>
      </c>
      <c r="AA39" s="41">
        <v>55</v>
      </c>
      <c r="AB39" s="40">
        <v>171</v>
      </c>
      <c r="AC39" s="41">
        <v>105</v>
      </c>
      <c r="AD39" s="40">
        <v>97</v>
      </c>
    </row>
    <row r="40" spans="1:30" x14ac:dyDescent="0.25">
      <c r="A40" s="12" t="s">
        <v>71</v>
      </c>
      <c r="B40" s="13" t="s">
        <v>141</v>
      </c>
      <c r="C40" s="12" t="s">
        <v>142</v>
      </c>
      <c r="D40" s="40">
        <v>72</v>
      </c>
      <c r="E40" s="41">
        <v>93</v>
      </c>
      <c r="F40" s="40">
        <v>112</v>
      </c>
      <c r="G40" s="41">
        <v>103</v>
      </c>
      <c r="H40" s="40">
        <v>110</v>
      </c>
      <c r="I40" s="41">
        <v>112</v>
      </c>
      <c r="J40" s="40">
        <v>101</v>
      </c>
      <c r="K40" s="41">
        <v>115</v>
      </c>
      <c r="L40" s="40">
        <v>138</v>
      </c>
      <c r="M40" s="41">
        <v>183</v>
      </c>
      <c r="N40" s="40">
        <v>226</v>
      </c>
      <c r="O40" s="41">
        <v>192</v>
      </c>
      <c r="P40" s="40">
        <v>194</v>
      </c>
      <c r="Q40" s="41">
        <v>160</v>
      </c>
      <c r="R40" s="40">
        <v>154</v>
      </c>
      <c r="S40" s="41">
        <v>120</v>
      </c>
      <c r="T40" s="40">
        <v>118</v>
      </c>
      <c r="U40" s="41">
        <v>86</v>
      </c>
      <c r="V40" s="40">
        <v>35</v>
      </c>
      <c r="W40" s="41">
        <v>12</v>
      </c>
      <c r="X40" s="40">
        <v>1</v>
      </c>
      <c r="Y40" s="53">
        <v>2437</v>
      </c>
      <c r="Z40" s="40">
        <v>45</v>
      </c>
      <c r="AA40" s="41">
        <v>45</v>
      </c>
      <c r="AB40" s="40">
        <v>118</v>
      </c>
      <c r="AC40" s="41">
        <v>69</v>
      </c>
      <c r="AD40" s="40">
        <v>67</v>
      </c>
    </row>
    <row r="41" spans="1:30" x14ac:dyDescent="0.25">
      <c r="A41" s="12" t="s">
        <v>71</v>
      </c>
      <c r="B41" s="13" t="s">
        <v>143</v>
      </c>
      <c r="C41" s="12" t="s">
        <v>144</v>
      </c>
      <c r="D41" s="40">
        <v>65</v>
      </c>
      <c r="E41" s="41">
        <v>93</v>
      </c>
      <c r="F41" s="40">
        <v>101</v>
      </c>
      <c r="G41" s="41">
        <v>96</v>
      </c>
      <c r="H41" s="40">
        <v>93</v>
      </c>
      <c r="I41" s="41">
        <v>98</v>
      </c>
      <c r="J41" s="40">
        <v>102</v>
      </c>
      <c r="K41" s="41">
        <v>112</v>
      </c>
      <c r="L41" s="40">
        <v>123</v>
      </c>
      <c r="M41" s="41">
        <v>197</v>
      </c>
      <c r="N41" s="40">
        <v>207</v>
      </c>
      <c r="O41" s="41">
        <v>228</v>
      </c>
      <c r="P41" s="40">
        <v>198</v>
      </c>
      <c r="Q41" s="41">
        <v>170</v>
      </c>
      <c r="R41" s="40">
        <v>193</v>
      </c>
      <c r="S41" s="41">
        <v>189</v>
      </c>
      <c r="T41" s="40">
        <v>156</v>
      </c>
      <c r="U41" s="41">
        <v>116</v>
      </c>
      <c r="V41" s="40">
        <v>39</v>
      </c>
      <c r="W41" s="41">
        <v>12</v>
      </c>
      <c r="X41" s="40">
        <v>1</v>
      </c>
      <c r="Y41" s="53">
        <v>2589</v>
      </c>
      <c r="Z41" s="40">
        <v>30</v>
      </c>
      <c r="AA41" s="41">
        <v>50</v>
      </c>
      <c r="AB41" s="40">
        <v>119</v>
      </c>
      <c r="AC41" s="41">
        <v>60</v>
      </c>
      <c r="AD41" s="40">
        <v>56</v>
      </c>
    </row>
    <row r="42" spans="1:30" x14ac:dyDescent="0.25">
      <c r="A42" s="12" t="s">
        <v>71</v>
      </c>
      <c r="B42" s="13" t="s">
        <v>145</v>
      </c>
      <c r="C42" s="12" t="s">
        <v>146</v>
      </c>
      <c r="D42" s="40">
        <v>1</v>
      </c>
      <c r="E42" s="41">
        <v>10</v>
      </c>
      <c r="F42" s="40">
        <v>8</v>
      </c>
      <c r="G42" s="41">
        <v>4</v>
      </c>
      <c r="H42" s="40">
        <v>9</v>
      </c>
      <c r="I42" s="41">
        <v>7</v>
      </c>
      <c r="J42" s="40">
        <v>3</v>
      </c>
      <c r="K42" s="41">
        <v>14</v>
      </c>
      <c r="L42" s="40">
        <v>9</v>
      </c>
      <c r="M42" s="41">
        <v>22</v>
      </c>
      <c r="N42" s="40">
        <v>16</v>
      </c>
      <c r="O42" s="41">
        <v>10</v>
      </c>
      <c r="P42" s="40">
        <v>14</v>
      </c>
      <c r="Q42" s="41">
        <v>15</v>
      </c>
      <c r="R42" s="40">
        <v>16</v>
      </c>
      <c r="S42" s="41">
        <v>15</v>
      </c>
      <c r="T42" s="40">
        <v>18</v>
      </c>
      <c r="U42" s="41">
        <v>11</v>
      </c>
      <c r="V42" s="40">
        <v>5</v>
      </c>
      <c r="W42" s="41">
        <v>0</v>
      </c>
      <c r="X42" s="40">
        <v>0</v>
      </c>
      <c r="Y42" s="53">
        <v>207</v>
      </c>
      <c r="Z42" s="40">
        <v>1</v>
      </c>
      <c r="AA42" s="41">
        <v>2</v>
      </c>
      <c r="AB42" s="40">
        <v>10</v>
      </c>
      <c r="AC42" s="41">
        <v>6</v>
      </c>
      <c r="AD42" s="40">
        <v>2</v>
      </c>
    </row>
    <row r="43" spans="1:30" x14ac:dyDescent="0.25">
      <c r="A43" s="12" t="s">
        <v>71</v>
      </c>
      <c r="B43" s="13" t="s">
        <v>147</v>
      </c>
      <c r="C43" s="12" t="s">
        <v>148</v>
      </c>
      <c r="D43" s="40">
        <v>43</v>
      </c>
      <c r="E43" s="41">
        <v>63</v>
      </c>
      <c r="F43" s="40">
        <v>73</v>
      </c>
      <c r="G43" s="41">
        <v>80</v>
      </c>
      <c r="H43" s="40">
        <v>92</v>
      </c>
      <c r="I43" s="41">
        <v>108</v>
      </c>
      <c r="J43" s="40">
        <v>73</v>
      </c>
      <c r="K43" s="41">
        <v>76</v>
      </c>
      <c r="L43" s="40">
        <v>117</v>
      </c>
      <c r="M43" s="41">
        <v>151</v>
      </c>
      <c r="N43" s="40">
        <v>207</v>
      </c>
      <c r="O43" s="41">
        <v>217</v>
      </c>
      <c r="P43" s="40">
        <v>177</v>
      </c>
      <c r="Q43" s="41">
        <v>134</v>
      </c>
      <c r="R43" s="40">
        <v>124</v>
      </c>
      <c r="S43" s="41">
        <v>100</v>
      </c>
      <c r="T43" s="40">
        <v>81</v>
      </c>
      <c r="U43" s="41">
        <v>49</v>
      </c>
      <c r="V43" s="40">
        <v>32</v>
      </c>
      <c r="W43" s="41">
        <v>8</v>
      </c>
      <c r="X43" s="40">
        <v>3</v>
      </c>
      <c r="Y43" s="53">
        <v>2008</v>
      </c>
      <c r="Z43" s="40">
        <v>28</v>
      </c>
      <c r="AA43" s="41">
        <v>29</v>
      </c>
      <c r="AB43" s="40">
        <v>76</v>
      </c>
      <c r="AC43" s="41">
        <v>46</v>
      </c>
      <c r="AD43" s="40">
        <v>48</v>
      </c>
    </row>
    <row r="44" spans="1:30" x14ac:dyDescent="0.25">
      <c r="A44" s="12" t="s">
        <v>71</v>
      </c>
      <c r="B44" s="13" t="s">
        <v>149</v>
      </c>
      <c r="C44" s="12" t="s">
        <v>150</v>
      </c>
      <c r="D44" s="40">
        <v>83</v>
      </c>
      <c r="E44" s="41">
        <v>83</v>
      </c>
      <c r="F44" s="40">
        <v>88</v>
      </c>
      <c r="G44" s="41">
        <v>88</v>
      </c>
      <c r="H44" s="40">
        <v>74</v>
      </c>
      <c r="I44" s="41">
        <v>80</v>
      </c>
      <c r="J44" s="40">
        <v>95</v>
      </c>
      <c r="K44" s="41">
        <v>112</v>
      </c>
      <c r="L44" s="40">
        <v>129</v>
      </c>
      <c r="M44" s="41">
        <v>146</v>
      </c>
      <c r="N44" s="40">
        <v>196</v>
      </c>
      <c r="O44" s="41">
        <v>187</v>
      </c>
      <c r="P44" s="40">
        <v>187</v>
      </c>
      <c r="Q44" s="41">
        <v>152</v>
      </c>
      <c r="R44" s="40">
        <v>143</v>
      </c>
      <c r="S44" s="41">
        <v>107</v>
      </c>
      <c r="T44" s="40">
        <v>72</v>
      </c>
      <c r="U44" s="41">
        <v>69</v>
      </c>
      <c r="V44" s="40">
        <v>29</v>
      </c>
      <c r="W44" s="41">
        <v>9</v>
      </c>
      <c r="X44" s="40">
        <v>1</v>
      </c>
      <c r="Y44" s="53">
        <v>2130</v>
      </c>
      <c r="Z44" s="40">
        <v>50</v>
      </c>
      <c r="AA44" s="41">
        <v>52</v>
      </c>
      <c r="AB44" s="40">
        <v>98</v>
      </c>
      <c r="AC44" s="41">
        <v>54</v>
      </c>
      <c r="AD44" s="40">
        <v>48</v>
      </c>
    </row>
    <row r="45" spans="1:30" x14ac:dyDescent="0.25">
      <c r="A45" s="12" t="s">
        <v>71</v>
      </c>
      <c r="B45" s="13" t="s">
        <v>151</v>
      </c>
      <c r="C45" s="12" t="s">
        <v>152</v>
      </c>
      <c r="D45" s="40">
        <v>12</v>
      </c>
      <c r="E45" s="41">
        <v>15</v>
      </c>
      <c r="F45" s="40">
        <v>33</v>
      </c>
      <c r="G45" s="41">
        <v>32</v>
      </c>
      <c r="H45" s="40">
        <v>26</v>
      </c>
      <c r="I45" s="41">
        <v>25</v>
      </c>
      <c r="J45" s="40">
        <v>33</v>
      </c>
      <c r="K45" s="41">
        <v>34</v>
      </c>
      <c r="L45" s="40">
        <v>48</v>
      </c>
      <c r="M45" s="41">
        <v>58</v>
      </c>
      <c r="N45" s="40">
        <v>71</v>
      </c>
      <c r="O45" s="41">
        <v>83</v>
      </c>
      <c r="P45" s="40">
        <v>79</v>
      </c>
      <c r="Q45" s="41">
        <v>83</v>
      </c>
      <c r="R45" s="40">
        <v>67</v>
      </c>
      <c r="S45" s="41">
        <v>43</v>
      </c>
      <c r="T45" s="40">
        <v>43</v>
      </c>
      <c r="U45" s="41">
        <v>37</v>
      </c>
      <c r="V45" s="40">
        <v>16</v>
      </c>
      <c r="W45" s="41">
        <v>3</v>
      </c>
      <c r="X45" s="40">
        <v>2</v>
      </c>
      <c r="Y45" s="53">
        <v>843</v>
      </c>
      <c r="Z45" s="40">
        <v>9</v>
      </c>
      <c r="AA45" s="41">
        <v>6</v>
      </c>
      <c r="AB45" s="40">
        <v>28</v>
      </c>
      <c r="AC45" s="41">
        <v>17</v>
      </c>
      <c r="AD45" s="40">
        <v>18</v>
      </c>
    </row>
    <row r="46" spans="1:30" x14ac:dyDescent="0.25">
      <c r="A46" s="12" t="s">
        <v>71</v>
      </c>
      <c r="B46" s="13" t="s">
        <v>153</v>
      </c>
      <c r="C46" s="12" t="s">
        <v>154</v>
      </c>
      <c r="D46" s="40">
        <v>12</v>
      </c>
      <c r="E46" s="41">
        <v>13</v>
      </c>
      <c r="F46" s="40">
        <v>18</v>
      </c>
      <c r="G46" s="41">
        <v>19</v>
      </c>
      <c r="H46" s="40">
        <v>22</v>
      </c>
      <c r="I46" s="41">
        <v>12</v>
      </c>
      <c r="J46" s="40">
        <v>17</v>
      </c>
      <c r="K46" s="41">
        <v>25</v>
      </c>
      <c r="L46" s="40">
        <v>26</v>
      </c>
      <c r="M46" s="41">
        <v>45</v>
      </c>
      <c r="N46" s="40">
        <v>45</v>
      </c>
      <c r="O46" s="41">
        <v>45</v>
      </c>
      <c r="P46" s="40">
        <v>32</v>
      </c>
      <c r="Q46" s="41">
        <v>40</v>
      </c>
      <c r="R46" s="40">
        <v>49</v>
      </c>
      <c r="S46" s="41">
        <v>37</v>
      </c>
      <c r="T46" s="40">
        <v>23</v>
      </c>
      <c r="U46" s="41">
        <v>15</v>
      </c>
      <c r="V46" s="40">
        <v>6</v>
      </c>
      <c r="W46" s="41">
        <v>2</v>
      </c>
      <c r="X46" s="40">
        <v>0</v>
      </c>
      <c r="Y46" s="53">
        <v>503</v>
      </c>
      <c r="Z46" s="40">
        <v>6</v>
      </c>
      <c r="AA46" s="41">
        <v>12</v>
      </c>
      <c r="AB46" s="40">
        <v>16</v>
      </c>
      <c r="AC46" s="41">
        <v>9</v>
      </c>
      <c r="AD46" s="40">
        <v>11</v>
      </c>
    </row>
    <row r="47" spans="1:30" x14ac:dyDescent="0.25">
      <c r="A47" s="12" t="s">
        <v>71</v>
      </c>
      <c r="B47" s="13" t="s">
        <v>155</v>
      </c>
      <c r="C47" s="12" t="s">
        <v>156</v>
      </c>
      <c r="D47" s="40">
        <v>62</v>
      </c>
      <c r="E47" s="41">
        <v>99</v>
      </c>
      <c r="F47" s="40">
        <v>103</v>
      </c>
      <c r="G47" s="41">
        <v>112</v>
      </c>
      <c r="H47" s="40">
        <v>96</v>
      </c>
      <c r="I47" s="41">
        <v>93</v>
      </c>
      <c r="J47" s="40">
        <v>96</v>
      </c>
      <c r="K47" s="41">
        <v>112</v>
      </c>
      <c r="L47" s="40">
        <v>117</v>
      </c>
      <c r="M47" s="41">
        <v>201</v>
      </c>
      <c r="N47" s="40">
        <v>211</v>
      </c>
      <c r="O47" s="41">
        <v>194</v>
      </c>
      <c r="P47" s="40">
        <v>193</v>
      </c>
      <c r="Q47" s="41">
        <v>168</v>
      </c>
      <c r="R47" s="40">
        <v>195</v>
      </c>
      <c r="S47" s="41">
        <v>141</v>
      </c>
      <c r="T47" s="40">
        <v>116</v>
      </c>
      <c r="U47" s="41">
        <v>81</v>
      </c>
      <c r="V47" s="40">
        <v>31</v>
      </c>
      <c r="W47" s="41">
        <v>6</v>
      </c>
      <c r="X47" s="40">
        <v>2</v>
      </c>
      <c r="Y47" s="53">
        <v>2429</v>
      </c>
      <c r="Z47" s="40">
        <v>41</v>
      </c>
      <c r="AA47" s="41">
        <v>35</v>
      </c>
      <c r="AB47" s="40">
        <v>119</v>
      </c>
      <c r="AC47" s="41">
        <v>69</v>
      </c>
      <c r="AD47" s="40">
        <v>71</v>
      </c>
    </row>
    <row r="48" spans="1:30" x14ac:dyDescent="0.25">
      <c r="A48" s="12" t="s">
        <v>71</v>
      </c>
      <c r="B48" s="13" t="s">
        <v>157</v>
      </c>
      <c r="C48" s="12" t="s">
        <v>158</v>
      </c>
      <c r="D48" s="40">
        <v>11</v>
      </c>
      <c r="E48" s="41">
        <v>4</v>
      </c>
      <c r="F48" s="40">
        <v>8</v>
      </c>
      <c r="G48" s="41">
        <v>9</v>
      </c>
      <c r="H48" s="40">
        <v>12</v>
      </c>
      <c r="I48" s="41">
        <v>18</v>
      </c>
      <c r="J48" s="40">
        <v>24</v>
      </c>
      <c r="K48" s="41">
        <v>16</v>
      </c>
      <c r="L48" s="40">
        <v>13</v>
      </c>
      <c r="M48" s="41">
        <v>25</v>
      </c>
      <c r="N48" s="40">
        <v>34</v>
      </c>
      <c r="O48" s="41">
        <v>38</v>
      </c>
      <c r="P48" s="40">
        <v>27</v>
      </c>
      <c r="Q48" s="41">
        <v>22</v>
      </c>
      <c r="R48" s="40">
        <v>31</v>
      </c>
      <c r="S48" s="41">
        <v>27</v>
      </c>
      <c r="T48" s="40">
        <v>23</v>
      </c>
      <c r="U48" s="41">
        <v>14</v>
      </c>
      <c r="V48" s="40">
        <v>7</v>
      </c>
      <c r="W48" s="41">
        <v>5</v>
      </c>
      <c r="X48" s="40">
        <v>1</v>
      </c>
      <c r="Y48" s="53">
        <v>369</v>
      </c>
      <c r="Z48" s="40">
        <v>8</v>
      </c>
      <c r="AA48" s="41">
        <v>4</v>
      </c>
      <c r="AB48" s="40">
        <v>6</v>
      </c>
      <c r="AC48" s="41">
        <v>5</v>
      </c>
      <c r="AD48" s="40">
        <v>6</v>
      </c>
    </row>
    <row r="49" spans="1:30" x14ac:dyDescent="0.25">
      <c r="A49" s="12" t="s">
        <v>71</v>
      </c>
      <c r="B49" s="13" t="s">
        <v>159</v>
      </c>
      <c r="C49" s="12" t="s">
        <v>160</v>
      </c>
      <c r="D49" s="40">
        <v>0</v>
      </c>
      <c r="E49" s="41">
        <v>3</v>
      </c>
      <c r="F49" s="40">
        <v>3</v>
      </c>
      <c r="G49" s="41">
        <v>3</v>
      </c>
      <c r="H49" s="40">
        <v>7</v>
      </c>
      <c r="I49" s="41">
        <v>2</v>
      </c>
      <c r="J49" s="40">
        <v>9</v>
      </c>
      <c r="K49" s="41">
        <v>4</v>
      </c>
      <c r="L49" s="40">
        <v>5</v>
      </c>
      <c r="M49" s="41">
        <v>12</v>
      </c>
      <c r="N49" s="40">
        <v>11</v>
      </c>
      <c r="O49" s="41">
        <v>8</v>
      </c>
      <c r="P49" s="40">
        <v>10</v>
      </c>
      <c r="Q49" s="41">
        <v>10</v>
      </c>
      <c r="R49" s="40">
        <v>7</v>
      </c>
      <c r="S49" s="41">
        <v>5</v>
      </c>
      <c r="T49" s="40">
        <v>9</v>
      </c>
      <c r="U49" s="41">
        <v>3</v>
      </c>
      <c r="V49" s="40">
        <v>2</v>
      </c>
      <c r="W49" s="41">
        <v>0</v>
      </c>
      <c r="X49" s="40">
        <v>0</v>
      </c>
      <c r="Y49" s="53">
        <v>113</v>
      </c>
      <c r="Z49" s="40">
        <v>0</v>
      </c>
      <c r="AA49" s="41">
        <v>2</v>
      </c>
      <c r="AB49" s="40">
        <v>3</v>
      </c>
      <c r="AC49" s="41">
        <v>1</v>
      </c>
      <c r="AD49" s="40">
        <v>3</v>
      </c>
    </row>
    <row r="50" spans="1:30" x14ac:dyDescent="0.25">
      <c r="A50" s="12" t="s">
        <v>71</v>
      </c>
      <c r="B50" s="13" t="s">
        <v>161</v>
      </c>
      <c r="C50" s="12" t="s">
        <v>162</v>
      </c>
      <c r="D50" s="40">
        <v>940</v>
      </c>
      <c r="E50" s="41">
        <v>1057</v>
      </c>
      <c r="F50" s="40">
        <v>1171</v>
      </c>
      <c r="G50" s="41">
        <v>1262</v>
      </c>
      <c r="H50" s="40">
        <v>1265</v>
      </c>
      <c r="I50" s="41">
        <v>1372</v>
      </c>
      <c r="J50" s="40">
        <v>1471</v>
      </c>
      <c r="K50" s="41">
        <v>1465</v>
      </c>
      <c r="L50" s="40">
        <v>1735</v>
      </c>
      <c r="M50" s="41">
        <v>2135</v>
      </c>
      <c r="N50" s="40">
        <v>2327</v>
      </c>
      <c r="O50" s="41">
        <v>2489</v>
      </c>
      <c r="P50" s="40">
        <v>2095</v>
      </c>
      <c r="Q50" s="41">
        <v>1908</v>
      </c>
      <c r="R50" s="40">
        <v>1864</v>
      </c>
      <c r="S50" s="41">
        <v>1603</v>
      </c>
      <c r="T50" s="40">
        <v>1465</v>
      </c>
      <c r="U50" s="41">
        <v>906</v>
      </c>
      <c r="V50" s="40">
        <v>433</v>
      </c>
      <c r="W50" s="41">
        <v>129</v>
      </c>
      <c r="X50" s="40">
        <v>15</v>
      </c>
      <c r="Y50" s="53">
        <v>29107</v>
      </c>
      <c r="Z50" s="40">
        <v>531</v>
      </c>
      <c r="AA50" s="41">
        <v>597</v>
      </c>
      <c r="AB50" s="40">
        <v>1323</v>
      </c>
      <c r="AC50" s="41">
        <v>717</v>
      </c>
      <c r="AD50" s="40">
        <v>781</v>
      </c>
    </row>
    <row r="51" spans="1:30" x14ac:dyDescent="0.25">
      <c r="A51" s="12" t="s">
        <v>71</v>
      </c>
      <c r="B51" s="13" t="s">
        <v>163</v>
      </c>
      <c r="C51" s="12" t="s">
        <v>164</v>
      </c>
      <c r="D51" s="40">
        <v>274</v>
      </c>
      <c r="E51" s="41">
        <v>314</v>
      </c>
      <c r="F51" s="40">
        <v>373</v>
      </c>
      <c r="G51" s="41">
        <v>405</v>
      </c>
      <c r="H51" s="40">
        <v>428</v>
      </c>
      <c r="I51" s="41">
        <v>403</v>
      </c>
      <c r="J51" s="40">
        <v>414</v>
      </c>
      <c r="K51" s="41">
        <v>392</v>
      </c>
      <c r="L51" s="40">
        <v>505</v>
      </c>
      <c r="M51" s="41">
        <v>687</v>
      </c>
      <c r="N51" s="40">
        <v>738</v>
      </c>
      <c r="O51" s="41">
        <v>810</v>
      </c>
      <c r="P51" s="40">
        <v>704</v>
      </c>
      <c r="Q51" s="41">
        <v>670</v>
      </c>
      <c r="R51" s="40">
        <v>686</v>
      </c>
      <c r="S51" s="41">
        <v>575</v>
      </c>
      <c r="T51" s="40">
        <v>540</v>
      </c>
      <c r="U51" s="41">
        <v>340</v>
      </c>
      <c r="V51" s="40">
        <v>161</v>
      </c>
      <c r="W51" s="41">
        <v>40</v>
      </c>
      <c r="X51" s="40">
        <v>5</v>
      </c>
      <c r="Y51" s="53">
        <v>9464</v>
      </c>
      <c r="Z51" s="40">
        <v>155</v>
      </c>
      <c r="AA51" s="41">
        <v>178</v>
      </c>
      <c r="AB51" s="40">
        <v>401</v>
      </c>
      <c r="AC51" s="41">
        <v>227</v>
      </c>
      <c r="AD51" s="40">
        <v>238</v>
      </c>
    </row>
    <row r="52" spans="1:30" x14ac:dyDescent="0.25">
      <c r="A52" s="12" t="s">
        <v>71</v>
      </c>
      <c r="B52" s="13" t="s">
        <v>165</v>
      </c>
      <c r="C52" s="12" t="s">
        <v>166</v>
      </c>
      <c r="D52" s="40">
        <v>14</v>
      </c>
      <c r="E52" s="41">
        <v>25</v>
      </c>
      <c r="F52" s="40">
        <v>21</v>
      </c>
      <c r="G52" s="41">
        <v>23</v>
      </c>
      <c r="H52" s="40">
        <v>17</v>
      </c>
      <c r="I52" s="41">
        <v>32</v>
      </c>
      <c r="J52" s="40">
        <v>25</v>
      </c>
      <c r="K52" s="41">
        <v>27</v>
      </c>
      <c r="L52" s="40">
        <v>60</v>
      </c>
      <c r="M52" s="41">
        <v>51</v>
      </c>
      <c r="N52" s="40">
        <v>61</v>
      </c>
      <c r="O52" s="41">
        <v>68</v>
      </c>
      <c r="P52" s="40">
        <v>78</v>
      </c>
      <c r="Q52" s="41">
        <v>60</v>
      </c>
      <c r="R52" s="40">
        <v>89</v>
      </c>
      <c r="S52" s="41">
        <v>74</v>
      </c>
      <c r="T52" s="40">
        <v>70</v>
      </c>
      <c r="U52" s="41">
        <v>53</v>
      </c>
      <c r="V52" s="40">
        <v>18</v>
      </c>
      <c r="W52" s="41">
        <v>8</v>
      </c>
      <c r="X52" s="40">
        <v>1</v>
      </c>
      <c r="Y52" s="53">
        <v>875</v>
      </c>
      <c r="Z52" s="40">
        <v>8</v>
      </c>
      <c r="AA52" s="41">
        <v>11</v>
      </c>
      <c r="AB52" s="40">
        <v>30</v>
      </c>
      <c r="AC52" s="41">
        <v>11</v>
      </c>
      <c r="AD52" s="40">
        <v>16</v>
      </c>
    </row>
    <row r="53" spans="1:30" x14ac:dyDescent="0.25">
      <c r="A53" s="12" t="s">
        <v>71</v>
      </c>
      <c r="B53" s="13" t="s">
        <v>167</v>
      </c>
      <c r="C53" s="12" t="s">
        <v>168</v>
      </c>
      <c r="D53" s="40">
        <v>142</v>
      </c>
      <c r="E53" s="41">
        <v>157</v>
      </c>
      <c r="F53" s="40">
        <v>202</v>
      </c>
      <c r="G53" s="41">
        <v>166</v>
      </c>
      <c r="H53" s="40">
        <v>171</v>
      </c>
      <c r="I53" s="41">
        <v>184</v>
      </c>
      <c r="J53" s="40">
        <v>187</v>
      </c>
      <c r="K53" s="41">
        <v>211</v>
      </c>
      <c r="L53" s="40">
        <v>278</v>
      </c>
      <c r="M53" s="41">
        <v>302</v>
      </c>
      <c r="N53" s="40">
        <v>311</v>
      </c>
      <c r="O53" s="41">
        <v>366</v>
      </c>
      <c r="P53" s="40">
        <v>317</v>
      </c>
      <c r="Q53" s="41">
        <v>275</v>
      </c>
      <c r="R53" s="40">
        <v>270</v>
      </c>
      <c r="S53" s="41">
        <v>229</v>
      </c>
      <c r="T53" s="40">
        <v>204</v>
      </c>
      <c r="U53" s="41">
        <v>122</v>
      </c>
      <c r="V53" s="40">
        <v>64</v>
      </c>
      <c r="W53" s="41">
        <v>20</v>
      </c>
      <c r="X53" s="40">
        <v>1</v>
      </c>
      <c r="Y53" s="53">
        <v>4179</v>
      </c>
      <c r="Z53" s="40">
        <v>86</v>
      </c>
      <c r="AA53" s="41">
        <v>88</v>
      </c>
      <c r="AB53" s="40">
        <v>195</v>
      </c>
      <c r="AC53" s="41">
        <v>132</v>
      </c>
      <c r="AD53" s="40">
        <v>106</v>
      </c>
    </row>
    <row r="54" spans="1:30" x14ac:dyDescent="0.25">
      <c r="A54" s="12" t="s">
        <v>71</v>
      </c>
      <c r="B54" s="13" t="s">
        <v>169</v>
      </c>
      <c r="C54" s="12" t="s">
        <v>170</v>
      </c>
      <c r="D54" s="40">
        <v>4</v>
      </c>
      <c r="E54" s="41">
        <v>0</v>
      </c>
      <c r="F54" s="40">
        <v>0</v>
      </c>
      <c r="G54" s="41">
        <v>1</v>
      </c>
      <c r="H54" s="40">
        <v>2</v>
      </c>
      <c r="I54" s="41">
        <v>5</v>
      </c>
      <c r="J54" s="40">
        <v>2</v>
      </c>
      <c r="K54" s="41">
        <v>1</v>
      </c>
      <c r="L54" s="40">
        <v>3</v>
      </c>
      <c r="M54" s="41">
        <v>4</v>
      </c>
      <c r="N54" s="40">
        <v>6</v>
      </c>
      <c r="O54" s="41">
        <v>5</v>
      </c>
      <c r="P54" s="40">
        <v>4</v>
      </c>
      <c r="Q54" s="41">
        <v>2</v>
      </c>
      <c r="R54" s="40">
        <v>3</v>
      </c>
      <c r="S54" s="41">
        <v>6</v>
      </c>
      <c r="T54" s="40">
        <v>5</v>
      </c>
      <c r="U54" s="41">
        <v>6</v>
      </c>
      <c r="V54" s="40">
        <v>1</v>
      </c>
      <c r="W54" s="41">
        <v>0</v>
      </c>
      <c r="X54" s="40">
        <v>0</v>
      </c>
      <c r="Y54" s="53">
        <v>60</v>
      </c>
      <c r="Z54" s="40">
        <v>4</v>
      </c>
      <c r="AA54" s="41">
        <v>0</v>
      </c>
      <c r="AB54" s="40">
        <v>0</v>
      </c>
      <c r="AC54" s="41">
        <v>0</v>
      </c>
      <c r="AD54" s="40">
        <v>1</v>
      </c>
    </row>
    <row r="55" spans="1:30" x14ac:dyDescent="0.25">
      <c r="A55" s="12" t="s">
        <v>71</v>
      </c>
      <c r="B55" s="13" t="s">
        <v>171</v>
      </c>
      <c r="C55" s="12" t="s">
        <v>172</v>
      </c>
      <c r="D55" s="40">
        <v>57</v>
      </c>
      <c r="E55" s="41">
        <v>101</v>
      </c>
      <c r="F55" s="40">
        <v>105</v>
      </c>
      <c r="G55" s="41">
        <v>92</v>
      </c>
      <c r="H55" s="40">
        <v>101</v>
      </c>
      <c r="I55" s="41">
        <v>93</v>
      </c>
      <c r="J55" s="40">
        <v>92</v>
      </c>
      <c r="K55" s="41">
        <v>106</v>
      </c>
      <c r="L55" s="40">
        <v>147</v>
      </c>
      <c r="M55" s="41">
        <v>211</v>
      </c>
      <c r="N55" s="40">
        <v>207</v>
      </c>
      <c r="O55" s="41">
        <v>226</v>
      </c>
      <c r="P55" s="40">
        <v>175</v>
      </c>
      <c r="Q55" s="41">
        <v>174</v>
      </c>
      <c r="R55" s="40">
        <v>178</v>
      </c>
      <c r="S55" s="41">
        <v>160</v>
      </c>
      <c r="T55" s="40">
        <v>177</v>
      </c>
      <c r="U55" s="41">
        <v>95</v>
      </c>
      <c r="V55" s="40">
        <v>52</v>
      </c>
      <c r="W55" s="41">
        <v>9</v>
      </c>
      <c r="X55" s="40">
        <v>2</v>
      </c>
      <c r="Y55" s="53">
        <v>2560</v>
      </c>
      <c r="Z55" s="40">
        <v>35</v>
      </c>
      <c r="AA55" s="41">
        <v>37</v>
      </c>
      <c r="AB55" s="40">
        <v>126</v>
      </c>
      <c r="AC55" s="41">
        <v>65</v>
      </c>
      <c r="AD55" s="40">
        <v>63</v>
      </c>
    </row>
    <row r="56" spans="1:30" x14ac:dyDescent="0.25">
      <c r="A56" s="12" t="s">
        <v>71</v>
      </c>
      <c r="B56" s="13" t="s">
        <v>173</v>
      </c>
      <c r="C56" s="12" t="s">
        <v>174</v>
      </c>
      <c r="D56" s="40">
        <v>8</v>
      </c>
      <c r="E56" s="41">
        <v>9</v>
      </c>
      <c r="F56" s="40">
        <v>13</v>
      </c>
      <c r="G56" s="41">
        <v>10</v>
      </c>
      <c r="H56" s="40">
        <v>26</v>
      </c>
      <c r="I56" s="41">
        <v>19</v>
      </c>
      <c r="J56" s="40">
        <v>28</v>
      </c>
      <c r="K56" s="41">
        <v>17</v>
      </c>
      <c r="L56" s="40">
        <v>20</v>
      </c>
      <c r="M56" s="41">
        <v>21</v>
      </c>
      <c r="N56" s="40">
        <v>45</v>
      </c>
      <c r="O56" s="41">
        <v>53</v>
      </c>
      <c r="P56" s="40">
        <v>55</v>
      </c>
      <c r="Q56" s="41">
        <v>36</v>
      </c>
      <c r="R56" s="40">
        <v>35</v>
      </c>
      <c r="S56" s="41">
        <v>31</v>
      </c>
      <c r="T56" s="40">
        <v>28</v>
      </c>
      <c r="U56" s="41">
        <v>20</v>
      </c>
      <c r="V56" s="40">
        <v>14</v>
      </c>
      <c r="W56" s="41">
        <v>3</v>
      </c>
      <c r="X56" s="40">
        <v>1</v>
      </c>
      <c r="Y56" s="53">
        <v>492</v>
      </c>
      <c r="Z56" s="40">
        <v>3</v>
      </c>
      <c r="AA56" s="41">
        <v>5</v>
      </c>
      <c r="AB56" s="40">
        <v>12</v>
      </c>
      <c r="AC56" s="41">
        <v>10</v>
      </c>
      <c r="AD56" s="40">
        <v>3</v>
      </c>
    </row>
    <row r="57" spans="1:30" x14ac:dyDescent="0.25">
      <c r="A57" s="12" t="s">
        <v>71</v>
      </c>
      <c r="B57" s="13" t="s">
        <v>175</v>
      </c>
      <c r="C57" s="12" t="s">
        <v>176</v>
      </c>
      <c r="D57" s="40">
        <v>80</v>
      </c>
      <c r="E57" s="41">
        <v>113</v>
      </c>
      <c r="F57" s="40">
        <v>107</v>
      </c>
      <c r="G57" s="41">
        <v>108</v>
      </c>
      <c r="H57" s="40">
        <v>119</v>
      </c>
      <c r="I57" s="41">
        <v>111</v>
      </c>
      <c r="J57" s="40">
        <v>113</v>
      </c>
      <c r="K57" s="41">
        <v>121</v>
      </c>
      <c r="L57" s="40">
        <v>172</v>
      </c>
      <c r="M57" s="41">
        <v>228</v>
      </c>
      <c r="N57" s="40">
        <v>237</v>
      </c>
      <c r="O57" s="41">
        <v>210</v>
      </c>
      <c r="P57" s="40">
        <v>188</v>
      </c>
      <c r="Q57" s="41">
        <v>179</v>
      </c>
      <c r="R57" s="40">
        <v>160</v>
      </c>
      <c r="S57" s="41">
        <v>134</v>
      </c>
      <c r="T57" s="40">
        <v>102</v>
      </c>
      <c r="U57" s="41">
        <v>50</v>
      </c>
      <c r="V57" s="40">
        <v>26</v>
      </c>
      <c r="W57" s="41">
        <v>5</v>
      </c>
      <c r="X57" s="40">
        <v>0</v>
      </c>
      <c r="Y57" s="53">
        <v>2563</v>
      </c>
      <c r="Z57" s="40">
        <v>40</v>
      </c>
      <c r="AA57" s="41">
        <v>62</v>
      </c>
      <c r="AB57" s="40">
        <v>135</v>
      </c>
      <c r="AC57" s="41">
        <v>63</v>
      </c>
      <c r="AD57" s="40">
        <v>75</v>
      </c>
    </row>
    <row r="58" spans="1:30" x14ac:dyDescent="0.25">
      <c r="A58" s="12" t="s">
        <v>71</v>
      </c>
      <c r="B58" s="13" t="s">
        <v>177</v>
      </c>
      <c r="C58" s="12" t="s">
        <v>178</v>
      </c>
      <c r="D58" s="40">
        <v>220</v>
      </c>
      <c r="E58" s="41">
        <v>281</v>
      </c>
      <c r="F58" s="40">
        <v>312</v>
      </c>
      <c r="G58" s="41">
        <v>351</v>
      </c>
      <c r="H58" s="40">
        <v>356</v>
      </c>
      <c r="I58" s="41">
        <v>340</v>
      </c>
      <c r="J58" s="40">
        <v>332</v>
      </c>
      <c r="K58" s="41">
        <v>394</v>
      </c>
      <c r="L58" s="40">
        <v>403</v>
      </c>
      <c r="M58" s="41">
        <v>548</v>
      </c>
      <c r="N58" s="40">
        <v>712</v>
      </c>
      <c r="O58" s="41">
        <v>813</v>
      </c>
      <c r="P58" s="40">
        <v>659</v>
      </c>
      <c r="Q58" s="41">
        <v>631</v>
      </c>
      <c r="R58" s="40">
        <v>612</v>
      </c>
      <c r="S58" s="41">
        <v>537</v>
      </c>
      <c r="T58" s="40">
        <v>514</v>
      </c>
      <c r="U58" s="41">
        <v>352</v>
      </c>
      <c r="V58" s="40">
        <v>162</v>
      </c>
      <c r="W58" s="41">
        <v>39</v>
      </c>
      <c r="X58" s="40">
        <v>7</v>
      </c>
      <c r="Y58" s="53">
        <v>8575</v>
      </c>
      <c r="Z58" s="40">
        <v>125</v>
      </c>
      <c r="AA58" s="41">
        <v>145</v>
      </c>
      <c r="AB58" s="40">
        <v>353</v>
      </c>
      <c r="AC58" s="41">
        <v>190</v>
      </c>
      <c r="AD58" s="40">
        <v>194</v>
      </c>
    </row>
    <row r="59" spans="1:30" x14ac:dyDescent="0.25">
      <c r="A59" s="12" t="s">
        <v>71</v>
      </c>
      <c r="B59" s="13" t="s">
        <v>179</v>
      </c>
      <c r="C59" s="12" t="s">
        <v>180</v>
      </c>
      <c r="D59" s="40">
        <v>25</v>
      </c>
      <c r="E59" s="41">
        <v>14</v>
      </c>
      <c r="F59" s="40">
        <v>25</v>
      </c>
      <c r="G59" s="41">
        <v>35</v>
      </c>
      <c r="H59" s="40">
        <v>28</v>
      </c>
      <c r="I59" s="41">
        <v>39</v>
      </c>
      <c r="J59" s="40">
        <v>53</v>
      </c>
      <c r="K59" s="41">
        <v>42</v>
      </c>
      <c r="L59" s="40">
        <v>48</v>
      </c>
      <c r="M59" s="41">
        <v>69</v>
      </c>
      <c r="N59" s="40">
        <v>83</v>
      </c>
      <c r="O59" s="41">
        <v>88</v>
      </c>
      <c r="P59" s="40">
        <v>98</v>
      </c>
      <c r="Q59" s="41">
        <v>72</v>
      </c>
      <c r="R59" s="40">
        <v>78</v>
      </c>
      <c r="S59" s="41">
        <v>64</v>
      </c>
      <c r="T59" s="40">
        <v>58</v>
      </c>
      <c r="U59" s="41">
        <v>47</v>
      </c>
      <c r="V59" s="40">
        <v>18</v>
      </c>
      <c r="W59" s="41">
        <v>7</v>
      </c>
      <c r="X59" s="40">
        <v>0</v>
      </c>
      <c r="Y59" s="53">
        <v>991</v>
      </c>
      <c r="Z59" s="40">
        <v>14</v>
      </c>
      <c r="AA59" s="41">
        <v>13</v>
      </c>
      <c r="AB59" s="40">
        <v>19</v>
      </c>
      <c r="AC59" s="41">
        <v>18</v>
      </c>
      <c r="AD59" s="40">
        <v>22</v>
      </c>
    </row>
    <row r="60" spans="1:30" x14ac:dyDescent="0.25">
      <c r="A60" s="12" t="s">
        <v>71</v>
      </c>
      <c r="B60" s="13" t="s">
        <v>181</v>
      </c>
      <c r="C60" s="12" t="s">
        <v>182</v>
      </c>
      <c r="D60" s="40">
        <v>128</v>
      </c>
      <c r="E60" s="41">
        <v>237</v>
      </c>
      <c r="F60" s="40">
        <v>263</v>
      </c>
      <c r="G60" s="41">
        <v>281</v>
      </c>
      <c r="H60" s="40">
        <v>222</v>
      </c>
      <c r="I60" s="41">
        <v>182</v>
      </c>
      <c r="J60" s="40">
        <v>229</v>
      </c>
      <c r="K60" s="41">
        <v>233</v>
      </c>
      <c r="L60" s="40">
        <v>345</v>
      </c>
      <c r="M60" s="41">
        <v>518</v>
      </c>
      <c r="N60" s="40">
        <v>491</v>
      </c>
      <c r="O60" s="41">
        <v>447</v>
      </c>
      <c r="P60" s="40">
        <v>375</v>
      </c>
      <c r="Q60" s="41">
        <v>389</v>
      </c>
      <c r="R60" s="40">
        <v>394</v>
      </c>
      <c r="S60" s="41">
        <v>315</v>
      </c>
      <c r="T60" s="40">
        <v>276</v>
      </c>
      <c r="U60" s="41">
        <v>172</v>
      </c>
      <c r="V60" s="40">
        <v>85</v>
      </c>
      <c r="W60" s="41">
        <v>15</v>
      </c>
      <c r="X60" s="40">
        <v>4</v>
      </c>
      <c r="Y60" s="53">
        <v>5601</v>
      </c>
      <c r="Z60" s="40">
        <v>69</v>
      </c>
      <c r="AA60" s="41">
        <v>100</v>
      </c>
      <c r="AB60" s="40">
        <v>305</v>
      </c>
      <c r="AC60" s="41">
        <v>154</v>
      </c>
      <c r="AD60" s="40">
        <v>174</v>
      </c>
    </row>
    <row r="61" spans="1:30" x14ac:dyDescent="0.25">
      <c r="A61" s="12" t="s">
        <v>71</v>
      </c>
      <c r="B61" s="13" t="s">
        <v>183</v>
      </c>
      <c r="C61" s="12" t="s">
        <v>184</v>
      </c>
      <c r="D61" s="40">
        <v>83</v>
      </c>
      <c r="E61" s="41">
        <v>122</v>
      </c>
      <c r="F61" s="40">
        <v>127</v>
      </c>
      <c r="G61" s="41">
        <v>136</v>
      </c>
      <c r="H61" s="40">
        <v>134</v>
      </c>
      <c r="I61" s="41">
        <v>140</v>
      </c>
      <c r="J61" s="40">
        <v>144</v>
      </c>
      <c r="K61" s="41">
        <v>166</v>
      </c>
      <c r="L61" s="40">
        <v>165</v>
      </c>
      <c r="M61" s="41">
        <v>238</v>
      </c>
      <c r="N61" s="40">
        <v>254</v>
      </c>
      <c r="O61" s="41">
        <v>259</v>
      </c>
      <c r="P61" s="40">
        <v>260</v>
      </c>
      <c r="Q61" s="41">
        <v>214</v>
      </c>
      <c r="R61" s="40">
        <v>224</v>
      </c>
      <c r="S61" s="41">
        <v>140</v>
      </c>
      <c r="T61" s="40">
        <v>110</v>
      </c>
      <c r="U61" s="41">
        <v>76</v>
      </c>
      <c r="V61" s="40">
        <v>32</v>
      </c>
      <c r="W61" s="41">
        <v>12</v>
      </c>
      <c r="X61" s="40">
        <v>2</v>
      </c>
      <c r="Y61" s="53">
        <v>3038</v>
      </c>
      <c r="Z61" s="40">
        <v>51</v>
      </c>
      <c r="AA61" s="41">
        <v>54</v>
      </c>
      <c r="AB61" s="40">
        <v>144</v>
      </c>
      <c r="AC61" s="41">
        <v>83</v>
      </c>
      <c r="AD61" s="40">
        <v>83</v>
      </c>
    </row>
    <row r="62" spans="1:30" x14ac:dyDescent="0.25">
      <c r="A62" s="12" t="s">
        <v>71</v>
      </c>
      <c r="B62" s="13" t="s">
        <v>185</v>
      </c>
      <c r="C62" s="12" t="s">
        <v>186</v>
      </c>
      <c r="D62" s="40">
        <v>252</v>
      </c>
      <c r="E62" s="41">
        <v>299</v>
      </c>
      <c r="F62" s="40">
        <v>384</v>
      </c>
      <c r="G62" s="41">
        <v>352</v>
      </c>
      <c r="H62" s="40">
        <v>321</v>
      </c>
      <c r="I62" s="41">
        <v>299</v>
      </c>
      <c r="J62" s="40">
        <v>360</v>
      </c>
      <c r="K62" s="41">
        <v>358</v>
      </c>
      <c r="L62" s="40">
        <v>423</v>
      </c>
      <c r="M62" s="41">
        <v>629</v>
      </c>
      <c r="N62" s="40">
        <v>686</v>
      </c>
      <c r="O62" s="41">
        <v>640</v>
      </c>
      <c r="P62" s="40">
        <v>521</v>
      </c>
      <c r="Q62" s="41">
        <v>543</v>
      </c>
      <c r="R62" s="40">
        <v>504</v>
      </c>
      <c r="S62" s="41">
        <v>422</v>
      </c>
      <c r="T62" s="40">
        <v>324</v>
      </c>
      <c r="U62" s="41">
        <v>202</v>
      </c>
      <c r="V62" s="40">
        <v>75</v>
      </c>
      <c r="W62" s="41">
        <v>19</v>
      </c>
      <c r="X62" s="40">
        <v>2</v>
      </c>
      <c r="Y62" s="53">
        <v>7615</v>
      </c>
      <c r="Z62" s="40">
        <v>142</v>
      </c>
      <c r="AA62" s="41">
        <v>156</v>
      </c>
      <c r="AB62" s="40">
        <v>407</v>
      </c>
      <c r="AC62" s="41">
        <v>230</v>
      </c>
      <c r="AD62" s="40">
        <v>206</v>
      </c>
    </row>
    <row r="63" spans="1:30" x14ac:dyDescent="0.25">
      <c r="A63" s="12" t="s">
        <v>71</v>
      </c>
      <c r="B63" s="13" t="s">
        <v>187</v>
      </c>
      <c r="C63" s="12" t="s">
        <v>188</v>
      </c>
      <c r="D63" s="40">
        <v>528</v>
      </c>
      <c r="E63" s="41">
        <v>624</v>
      </c>
      <c r="F63" s="40">
        <v>717</v>
      </c>
      <c r="G63" s="41">
        <v>715</v>
      </c>
      <c r="H63" s="40">
        <v>748</v>
      </c>
      <c r="I63" s="41">
        <v>753</v>
      </c>
      <c r="J63" s="40">
        <v>780</v>
      </c>
      <c r="K63" s="41">
        <v>841</v>
      </c>
      <c r="L63" s="40">
        <v>974</v>
      </c>
      <c r="M63" s="41">
        <v>1355</v>
      </c>
      <c r="N63" s="40">
        <v>1416</v>
      </c>
      <c r="O63" s="41">
        <v>1447</v>
      </c>
      <c r="P63" s="40">
        <v>1245</v>
      </c>
      <c r="Q63" s="41">
        <v>1192</v>
      </c>
      <c r="R63" s="40">
        <v>1195</v>
      </c>
      <c r="S63" s="41">
        <v>1036</v>
      </c>
      <c r="T63" s="40">
        <v>960</v>
      </c>
      <c r="U63" s="41">
        <v>616</v>
      </c>
      <c r="V63" s="40">
        <v>351</v>
      </c>
      <c r="W63" s="41">
        <v>104</v>
      </c>
      <c r="X63" s="40">
        <v>10</v>
      </c>
      <c r="Y63" s="53">
        <v>17607</v>
      </c>
      <c r="Z63" s="40">
        <v>301</v>
      </c>
      <c r="AA63" s="41">
        <v>350</v>
      </c>
      <c r="AB63" s="40">
        <v>778</v>
      </c>
      <c r="AC63" s="41">
        <v>440</v>
      </c>
      <c r="AD63" s="40">
        <v>433</v>
      </c>
    </row>
    <row r="64" spans="1:30" x14ac:dyDescent="0.25">
      <c r="A64" s="12" t="s">
        <v>71</v>
      </c>
      <c r="B64" s="13" t="s">
        <v>189</v>
      </c>
      <c r="C64" s="12" t="s">
        <v>190</v>
      </c>
      <c r="D64" s="40">
        <v>109</v>
      </c>
      <c r="E64" s="41">
        <v>141</v>
      </c>
      <c r="F64" s="40">
        <v>189</v>
      </c>
      <c r="G64" s="41">
        <v>166</v>
      </c>
      <c r="H64" s="40">
        <v>185</v>
      </c>
      <c r="I64" s="41">
        <v>151</v>
      </c>
      <c r="J64" s="40">
        <v>187</v>
      </c>
      <c r="K64" s="41">
        <v>169</v>
      </c>
      <c r="L64" s="40">
        <v>220</v>
      </c>
      <c r="M64" s="41">
        <v>279</v>
      </c>
      <c r="N64" s="40">
        <v>347</v>
      </c>
      <c r="O64" s="41">
        <v>351</v>
      </c>
      <c r="P64" s="40">
        <v>303</v>
      </c>
      <c r="Q64" s="41">
        <v>297</v>
      </c>
      <c r="R64" s="40">
        <v>305</v>
      </c>
      <c r="S64" s="41">
        <v>212</v>
      </c>
      <c r="T64" s="40">
        <v>201</v>
      </c>
      <c r="U64" s="41">
        <v>126</v>
      </c>
      <c r="V64" s="40">
        <v>59</v>
      </c>
      <c r="W64" s="41">
        <v>20</v>
      </c>
      <c r="X64" s="40">
        <v>1</v>
      </c>
      <c r="Y64" s="53">
        <v>4018</v>
      </c>
      <c r="Z64" s="40">
        <v>65</v>
      </c>
      <c r="AA64" s="41">
        <v>66</v>
      </c>
      <c r="AB64" s="40">
        <v>189</v>
      </c>
      <c r="AC64" s="41">
        <v>119</v>
      </c>
      <c r="AD64" s="40">
        <v>96</v>
      </c>
    </row>
    <row r="65" spans="1:30" x14ac:dyDescent="0.25">
      <c r="A65" s="12" t="s">
        <v>71</v>
      </c>
      <c r="B65" s="13" t="s">
        <v>191</v>
      </c>
      <c r="C65" s="12" t="s">
        <v>192</v>
      </c>
      <c r="D65" s="40">
        <v>3</v>
      </c>
      <c r="E65" s="41">
        <v>7</v>
      </c>
      <c r="F65" s="40">
        <v>11</v>
      </c>
      <c r="G65" s="41">
        <v>18</v>
      </c>
      <c r="H65" s="40">
        <v>24</v>
      </c>
      <c r="I65" s="41">
        <v>16</v>
      </c>
      <c r="J65" s="40">
        <v>17</v>
      </c>
      <c r="K65" s="41">
        <v>10</v>
      </c>
      <c r="L65" s="40">
        <v>19</v>
      </c>
      <c r="M65" s="41">
        <v>32</v>
      </c>
      <c r="N65" s="40">
        <v>46</v>
      </c>
      <c r="O65" s="41">
        <v>52</v>
      </c>
      <c r="P65" s="40">
        <v>38</v>
      </c>
      <c r="Q65" s="41">
        <v>27</v>
      </c>
      <c r="R65" s="40">
        <v>44</v>
      </c>
      <c r="S65" s="41">
        <v>51</v>
      </c>
      <c r="T65" s="40">
        <v>35</v>
      </c>
      <c r="U65" s="41">
        <v>13</v>
      </c>
      <c r="V65" s="40">
        <v>11</v>
      </c>
      <c r="W65" s="41">
        <v>2</v>
      </c>
      <c r="X65" s="40">
        <v>0</v>
      </c>
      <c r="Y65" s="53">
        <v>476</v>
      </c>
      <c r="Z65" s="40">
        <v>1</v>
      </c>
      <c r="AA65" s="41">
        <v>3</v>
      </c>
      <c r="AB65" s="40">
        <v>8</v>
      </c>
      <c r="AC65" s="41">
        <v>9</v>
      </c>
      <c r="AD65" s="40">
        <v>13</v>
      </c>
    </row>
    <row r="66" spans="1:30" x14ac:dyDescent="0.25">
      <c r="A66" s="12" t="s">
        <v>71</v>
      </c>
      <c r="B66" s="13" t="s">
        <v>193</v>
      </c>
      <c r="C66" s="12" t="s">
        <v>194</v>
      </c>
      <c r="D66" s="40">
        <v>42</v>
      </c>
      <c r="E66" s="41">
        <v>64</v>
      </c>
      <c r="F66" s="40">
        <v>91</v>
      </c>
      <c r="G66" s="41">
        <v>80</v>
      </c>
      <c r="H66" s="40">
        <v>77</v>
      </c>
      <c r="I66" s="41">
        <v>72</v>
      </c>
      <c r="J66" s="40">
        <v>58</v>
      </c>
      <c r="K66" s="41">
        <v>103</v>
      </c>
      <c r="L66" s="40">
        <v>107</v>
      </c>
      <c r="M66" s="41">
        <v>195</v>
      </c>
      <c r="N66" s="40">
        <v>205</v>
      </c>
      <c r="O66" s="41">
        <v>209</v>
      </c>
      <c r="P66" s="40">
        <v>221</v>
      </c>
      <c r="Q66" s="41">
        <v>161</v>
      </c>
      <c r="R66" s="40">
        <v>157</v>
      </c>
      <c r="S66" s="41">
        <v>134</v>
      </c>
      <c r="T66" s="40">
        <v>108</v>
      </c>
      <c r="U66" s="41">
        <v>62</v>
      </c>
      <c r="V66" s="40">
        <v>40</v>
      </c>
      <c r="W66" s="41">
        <v>6</v>
      </c>
      <c r="X66" s="40">
        <v>3</v>
      </c>
      <c r="Y66" s="53">
        <v>2195</v>
      </c>
      <c r="Z66" s="40">
        <v>24</v>
      </c>
      <c r="AA66" s="41">
        <v>33</v>
      </c>
      <c r="AB66" s="40">
        <v>89</v>
      </c>
      <c r="AC66" s="41">
        <v>51</v>
      </c>
      <c r="AD66" s="40">
        <v>46</v>
      </c>
    </row>
    <row r="67" spans="1:30" x14ac:dyDescent="0.25">
      <c r="A67" s="12" t="s">
        <v>71</v>
      </c>
      <c r="B67" s="13" t="s">
        <v>195</v>
      </c>
      <c r="C67" s="12" t="s">
        <v>196</v>
      </c>
      <c r="D67" s="40">
        <v>15</v>
      </c>
      <c r="E67" s="41">
        <v>24</v>
      </c>
      <c r="F67" s="40">
        <v>13</v>
      </c>
      <c r="G67" s="41">
        <v>29</v>
      </c>
      <c r="H67" s="40">
        <v>24</v>
      </c>
      <c r="I67" s="41">
        <v>26</v>
      </c>
      <c r="J67" s="40">
        <v>31</v>
      </c>
      <c r="K67" s="41">
        <v>20</v>
      </c>
      <c r="L67" s="40">
        <v>34</v>
      </c>
      <c r="M67" s="41">
        <v>43</v>
      </c>
      <c r="N67" s="40">
        <v>50</v>
      </c>
      <c r="O67" s="41">
        <v>57</v>
      </c>
      <c r="P67" s="40">
        <v>41</v>
      </c>
      <c r="Q67" s="41">
        <v>38</v>
      </c>
      <c r="R67" s="40">
        <v>32</v>
      </c>
      <c r="S67" s="41">
        <v>36</v>
      </c>
      <c r="T67" s="40">
        <v>24</v>
      </c>
      <c r="U67" s="41">
        <v>19</v>
      </c>
      <c r="V67" s="40">
        <v>7</v>
      </c>
      <c r="W67" s="41">
        <v>3</v>
      </c>
      <c r="X67" s="40">
        <v>0</v>
      </c>
      <c r="Y67" s="53">
        <v>566</v>
      </c>
      <c r="Z67" s="40">
        <v>6</v>
      </c>
      <c r="AA67" s="41">
        <v>12</v>
      </c>
      <c r="AB67" s="40">
        <v>24</v>
      </c>
      <c r="AC67" s="41">
        <v>10</v>
      </c>
      <c r="AD67" s="40">
        <v>16</v>
      </c>
    </row>
    <row r="68" spans="1:30" x14ac:dyDescent="0.25">
      <c r="A68" s="12" t="s">
        <v>71</v>
      </c>
      <c r="B68" s="13" t="s">
        <v>197</v>
      </c>
      <c r="C68" s="12" t="s">
        <v>198</v>
      </c>
      <c r="D68" s="40">
        <v>62</v>
      </c>
      <c r="E68" s="41">
        <v>98</v>
      </c>
      <c r="F68" s="40">
        <v>95</v>
      </c>
      <c r="G68" s="41">
        <v>90</v>
      </c>
      <c r="H68" s="40">
        <v>83</v>
      </c>
      <c r="I68" s="41">
        <v>79</v>
      </c>
      <c r="J68" s="40">
        <v>88</v>
      </c>
      <c r="K68" s="41">
        <v>88</v>
      </c>
      <c r="L68" s="40">
        <v>108</v>
      </c>
      <c r="M68" s="41">
        <v>191</v>
      </c>
      <c r="N68" s="40">
        <v>192</v>
      </c>
      <c r="O68" s="41">
        <v>183</v>
      </c>
      <c r="P68" s="40">
        <v>172</v>
      </c>
      <c r="Q68" s="41">
        <v>134</v>
      </c>
      <c r="R68" s="40">
        <v>166</v>
      </c>
      <c r="S68" s="41">
        <v>86</v>
      </c>
      <c r="T68" s="40">
        <v>98</v>
      </c>
      <c r="U68" s="41">
        <v>71</v>
      </c>
      <c r="V68" s="40">
        <v>46</v>
      </c>
      <c r="W68" s="41">
        <v>8</v>
      </c>
      <c r="X68" s="40">
        <v>3</v>
      </c>
      <c r="Y68" s="53">
        <v>2141</v>
      </c>
      <c r="Z68" s="40">
        <v>33</v>
      </c>
      <c r="AA68" s="41">
        <v>50</v>
      </c>
      <c r="AB68" s="40">
        <v>117</v>
      </c>
      <c r="AC68" s="41">
        <v>55</v>
      </c>
      <c r="AD68" s="40">
        <v>52</v>
      </c>
    </row>
    <row r="69" spans="1:30" x14ac:dyDescent="0.25">
      <c r="A69" s="12" t="s">
        <v>71</v>
      </c>
      <c r="B69" s="13" t="s">
        <v>199</v>
      </c>
      <c r="C69" s="12" t="s">
        <v>200</v>
      </c>
      <c r="D69" s="40">
        <v>14</v>
      </c>
      <c r="E69" s="41">
        <v>22</v>
      </c>
      <c r="F69" s="40">
        <v>18</v>
      </c>
      <c r="G69" s="41">
        <v>25</v>
      </c>
      <c r="H69" s="40">
        <v>36</v>
      </c>
      <c r="I69" s="41">
        <v>24</v>
      </c>
      <c r="J69" s="40">
        <v>21</v>
      </c>
      <c r="K69" s="41">
        <v>37</v>
      </c>
      <c r="L69" s="40">
        <v>46</v>
      </c>
      <c r="M69" s="41">
        <v>58</v>
      </c>
      <c r="N69" s="40">
        <v>81</v>
      </c>
      <c r="O69" s="41">
        <v>83</v>
      </c>
      <c r="P69" s="40">
        <v>69</v>
      </c>
      <c r="Q69" s="41">
        <v>53</v>
      </c>
      <c r="R69" s="40">
        <v>66</v>
      </c>
      <c r="S69" s="41">
        <v>29</v>
      </c>
      <c r="T69" s="40">
        <v>47</v>
      </c>
      <c r="U69" s="41">
        <v>14</v>
      </c>
      <c r="V69" s="40">
        <v>12</v>
      </c>
      <c r="W69" s="41">
        <v>1</v>
      </c>
      <c r="X69" s="40">
        <v>1</v>
      </c>
      <c r="Y69" s="53">
        <v>757</v>
      </c>
      <c r="Z69" s="40">
        <v>7</v>
      </c>
      <c r="AA69" s="41">
        <v>13</v>
      </c>
      <c r="AB69" s="40">
        <v>21</v>
      </c>
      <c r="AC69" s="41">
        <v>13</v>
      </c>
      <c r="AD69" s="40">
        <v>15</v>
      </c>
    </row>
    <row r="70" spans="1:30" x14ac:dyDescent="0.25">
      <c r="A70" s="12" t="s">
        <v>71</v>
      </c>
      <c r="B70" s="13" t="s">
        <v>201</v>
      </c>
      <c r="C70" s="12" t="s">
        <v>202</v>
      </c>
      <c r="D70" s="40">
        <v>6</v>
      </c>
      <c r="E70" s="41">
        <v>5</v>
      </c>
      <c r="F70" s="40">
        <v>6</v>
      </c>
      <c r="G70" s="41">
        <v>15</v>
      </c>
      <c r="H70" s="40">
        <v>17</v>
      </c>
      <c r="I70" s="41">
        <v>15</v>
      </c>
      <c r="J70" s="40">
        <v>8</v>
      </c>
      <c r="K70" s="41">
        <v>7</v>
      </c>
      <c r="L70" s="40">
        <v>16</v>
      </c>
      <c r="M70" s="41">
        <v>37</v>
      </c>
      <c r="N70" s="40">
        <v>42</v>
      </c>
      <c r="O70" s="41">
        <v>42</v>
      </c>
      <c r="P70" s="40">
        <v>22</v>
      </c>
      <c r="Q70" s="41">
        <v>24</v>
      </c>
      <c r="R70" s="40">
        <v>33</v>
      </c>
      <c r="S70" s="41">
        <v>29</v>
      </c>
      <c r="T70" s="40">
        <v>22</v>
      </c>
      <c r="U70" s="41">
        <v>10</v>
      </c>
      <c r="V70" s="40">
        <v>8</v>
      </c>
      <c r="W70" s="41">
        <v>1</v>
      </c>
      <c r="X70" s="40">
        <v>0</v>
      </c>
      <c r="Y70" s="53">
        <v>365</v>
      </c>
      <c r="Z70" s="40">
        <v>3</v>
      </c>
      <c r="AA70" s="41">
        <v>3</v>
      </c>
      <c r="AB70" s="40">
        <v>5</v>
      </c>
      <c r="AC70" s="41">
        <v>6</v>
      </c>
      <c r="AD70" s="40">
        <v>5</v>
      </c>
    </row>
    <row r="71" spans="1:30" x14ac:dyDescent="0.25">
      <c r="A71" s="12" t="s">
        <v>71</v>
      </c>
      <c r="B71" s="13" t="s">
        <v>203</v>
      </c>
      <c r="C71" s="12" t="s">
        <v>204</v>
      </c>
      <c r="D71" s="40">
        <v>50</v>
      </c>
      <c r="E71" s="41">
        <v>66</v>
      </c>
      <c r="F71" s="40">
        <v>83</v>
      </c>
      <c r="G71" s="41">
        <v>85</v>
      </c>
      <c r="H71" s="40">
        <v>88</v>
      </c>
      <c r="I71" s="41">
        <v>111</v>
      </c>
      <c r="J71" s="40">
        <v>85</v>
      </c>
      <c r="K71" s="41">
        <v>124</v>
      </c>
      <c r="L71" s="40">
        <v>102</v>
      </c>
      <c r="M71" s="41">
        <v>157</v>
      </c>
      <c r="N71" s="40">
        <v>202</v>
      </c>
      <c r="O71" s="41">
        <v>190</v>
      </c>
      <c r="P71" s="40">
        <v>220</v>
      </c>
      <c r="Q71" s="41">
        <v>204</v>
      </c>
      <c r="R71" s="40">
        <v>157</v>
      </c>
      <c r="S71" s="41">
        <v>140</v>
      </c>
      <c r="T71" s="40">
        <v>118</v>
      </c>
      <c r="U71" s="41">
        <v>78</v>
      </c>
      <c r="V71" s="40">
        <v>36</v>
      </c>
      <c r="W71" s="41">
        <v>9</v>
      </c>
      <c r="X71" s="40">
        <v>1</v>
      </c>
      <c r="Y71" s="53">
        <v>2306</v>
      </c>
      <c r="Z71" s="40">
        <v>23</v>
      </c>
      <c r="AA71" s="41">
        <v>39</v>
      </c>
      <c r="AB71" s="40">
        <v>84</v>
      </c>
      <c r="AC71" s="41">
        <v>53</v>
      </c>
      <c r="AD71" s="40">
        <v>47</v>
      </c>
    </row>
    <row r="72" spans="1:30" x14ac:dyDescent="0.25">
      <c r="A72" s="12" t="s">
        <v>205</v>
      </c>
      <c r="B72" s="13" t="s">
        <v>206</v>
      </c>
      <c r="C72" s="12" t="s">
        <v>207</v>
      </c>
      <c r="D72" s="40">
        <v>8</v>
      </c>
      <c r="E72" s="41">
        <v>11</v>
      </c>
      <c r="F72" s="40">
        <v>17</v>
      </c>
      <c r="G72" s="41">
        <v>12</v>
      </c>
      <c r="H72" s="40">
        <v>5</v>
      </c>
      <c r="I72" s="41">
        <v>5</v>
      </c>
      <c r="J72" s="40">
        <v>15</v>
      </c>
      <c r="K72" s="41">
        <v>33</v>
      </c>
      <c r="L72" s="40">
        <v>14</v>
      </c>
      <c r="M72" s="41">
        <v>28</v>
      </c>
      <c r="N72" s="40">
        <v>24</v>
      </c>
      <c r="O72" s="41">
        <v>35</v>
      </c>
      <c r="P72" s="40">
        <v>26</v>
      </c>
      <c r="Q72" s="41">
        <v>28</v>
      </c>
      <c r="R72" s="40">
        <v>31</v>
      </c>
      <c r="S72" s="41">
        <v>38</v>
      </c>
      <c r="T72" s="40">
        <v>18</v>
      </c>
      <c r="U72" s="41">
        <v>9</v>
      </c>
      <c r="V72" s="40">
        <v>5</v>
      </c>
      <c r="W72" s="41">
        <v>1</v>
      </c>
      <c r="X72" s="40">
        <v>0</v>
      </c>
      <c r="Y72" s="53">
        <v>363</v>
      </c>
      <c r="Z72" s="40">
        <v>3</v>
      </c>
      <c r="AA72" s="41">
        <v>7</v>
      </c>
      <c r="AB72" s="40">
        <v>15</v>
      </c>
      <c r="AC72" s="41">
        <v>11</v>
      </c>
      <c r="AD72" s="40">
        <v>7</v>
      </c>
    </row>
    <row r="73" spans="1:30" x14ac:dyDescent="0.25">
      <c r="A73" s="12" t="s">
        <v>205</v>
      </c>
      <c r="B73" s="13" t="s">
        <v>208</v>
      </c>
      <c r="C73" s="12" t="s">
        <v>209</v>
      </c>
      <c r="D73" s="40">
        <v>22</v>
      </c>
      <c r="E73" s="41">
        <v>24</v>
      </c>
      <c r="F73" s="40">
        <v>30</v>
      </c>
      <c r="G73" s="41">
        <v>24</v>
      </c>
      <c r="H73" s="40">
        <v>24</v>
      </c>
      <c r="I73" s="41">
        <v>19</v>
      </c>
      <c r="J73" s="40">
        <v>41</v>
      </c>
      <c r="K73" s="41">
        <v>42</v>
      </c>
      <c r="L73" s="40">
        <v>39</v>
      </c>
      <c r="M73" s="41">
        <v>34</v>
      </c>
      <c r="N73" s="40">
        <v>41</v>
      </c>
      <c r="O73" s="41">
        <v>58</v>
      </c>
      <c r="P73" s="40">
        <v>47</v>
      </c>
      <c r="Q73" s="41">
        <v>48</v>
      </c>
      <c r="R73" s="40">
        <v>37</v>
      </c>
      <c r="S73" s="41">
        <v>27</v>
      </c>
      <c r="T73" s="40">
        <v>39</v>
      </c>
      <c r="U73" s="41">
        <v>22</v>
      </c>
      <c r="V73" s="40">
        <v>7</v>
      </c>
      <c r="W73" s="41">
        <v>1</v>
      </c>
      <c r="X73" s="40">
        <v>2</v>
      </c>
      <c r="Y73" s="53">
        <v>628</v>
      </c>
      <c r="Z73" s="40">
        <v>14</v>
      </c>
      <c r="AA73" s="41">
        <v>12</v>
      </c>
      <c r="AB73" s="40">
        <v>34</v>
      </c>
      <c r="AC73" s="41">
        <v>16</v>
      </c>
      <c r="AD73" s="40">
        <v>15</v>
      </c>
    </row>
    <row r="74" spans="1:30" x14ac:dyDescent="0.25">
      <c r="A74" s="12" t="s">
        <v>205</v>
      </c>
      <c r="B74" s="13" t="s">
        <v>210</v>
      </c>
      <c r="C74" s="12" t="s">
        <v>211</v>
      </c>
      <c r="D74" s="40">
        <v>6</v>
      </c>
      <c r="E74" s="41">
        <v>3</v>
      </c>
      <c r="F74" s="40">
        <v>3</v>
      </c>
      <c r="G74" s="41">
        <v>1</v>
      </c>
      <c r="H74" s="40">
        <v>6</v>
      </c>
      <c r="I74" s="41">
        <v>10</v>
      </c>
      <c r="J74" s="40">
        <v>10</v>
      </c>
      <c r="K74" s="41">
        <v>6</v>
      </c>
      <c r="L74" s="40">
        <v>5</v>
      </c>
      <c r="M74" s="41">
        <v>10</v>
      </c>
      <c r="N74" s="40">
        <v>6</v>
      </c>
      <c r="O74" s="41">
        <v>16</v>
      </c>
      <c r="P74" s="40">
        <v>17</v>
      </c>
      <c r="Q74" s="41">
        <v>12</v>
      </c>
      <c r="R74" s="40">
        <v>11</v>
      </c>
      <c r="S74" s="41">
        <v>6</v>
      </c>
      <c r="T74" s="40">
        <v>7</v>
      </c>
      <c r="U74" s="41">
        <v>7</v>
      </c>
      <c r="V74" s="40">
        <v>4</v>
      </c>
      <c r="W74" s="41">
        <v>1</v>
      </c>
      <c r="X74" s="40">
        <v>0</v>
      </c>
      <c r="Y74" s="53">
        <v>147</v>
      </c>
      <c r="Z74" s="40">
        <v>4</v>
      </c>
      <c r="AA74" s="41">
        <v>3</v>
      </c>
      <c r="AB74" s="40">
        <v>3</v>
      </c>
      <c r="AC74" s="41">
        <v>2</v>
      </c>
      <c r="AD74" s="40">
        <v>1</v>
      </c>
    </row>
    <row r="75" spans="1:30" x14ac:dyDescent="0.25">
      <c r="A75" s="12" t="s">
        <v>205</v>
      </c>
      <c r="B75" s="13" t="s">
        <v>212</v>
      </c>
      <c r="C75" s="12" t="s">
        <v>213</v>
      </c>
      <c r="D75" s="40">
        <v>2</v>
      </c>
      <c r="E75" s="41">
        <v>5</v>
      </c>
      <c r="F75" s="40">
        <v>5</v>
      </c>
      <c r="G75" s="41">
        <v>3</v>
      </c>
      <c r="H75" s="40">
        <v>7</v>
      </c>
      <c r="I75" s="41">
        <v>5</v>
      </c>
      <c r="J75" s="40">
        <v>2</v>
      </c>
      <c r="K75" s="41">
        <v>8</v>
      </c>
      <c r="L75" s="40">
        <v>4</v>
      </c>
      <c r="M75" s="41">
        <v>4</v>
      </c>
      <c r="N75" s="40">
        <v>10</v>
      </c>
      <c r="O75" s="41">
        <v>11</v>
      </c>
      <c r="P75" s="40">
        <v>13</v>
      </c>
      <c r="Q75" s="41">
        <v>11</v>
      </c>
      <c r="R75" s="40">
        <v>9</v>
      </c>
      <c r="S75" s="41">
        <v>3</v>
      </c>
      <c r="T75" s="40">
        <v>10</v>
      </c>
      <c r="U75" s="41">
        <v>4</v>
      </c>
      <c r="V75" s="40">
        <v>2</v>
      </c>
      <c r="W75" s="41">
        <v>0</v>
      </c>
      <c r="X75" s="40">
        <v>0</v>
      </c>
      <c r="Y75" s="53">
        <v>118</v>
      </c>
      <c r="Z75" s="40">
        <v>1</v>
      </c>
      <c r="AA75" s="41">
        <v>1</v>
      </c>
      <c r="AB75" s="40">
        <v>8</v>
      </c>
      <c r="AC75" s="41">
        <v>2</v>
      </c>
      <c r="AD75" s="40">
        <v>2</v>
      </c>
    </row>
    <row r="76" spans="1:30" x14ac:dyDescent="0.25">
      <c r="A76" s="12" t="s">
        <v>205</v>
      </c>
      <c r="B76" s="13" t="s">
        <v>214</v>
      </c>
      <c r="C76" s="12" t="s">
        <v>215</v>
      </c>
      <c r="D76" s="40">
        <v>10</v>
      </c>
      <c r="E76" s="41">
        <v>8</v>
      </c>
      <c r="F76" s="40">
        <v>14</v>
      </c>
      <c r="G76" s="41">
        <v>21</v>
      </c>
      <c r="H76" s="40">
        <v>12</v>
      </c>
      <c r="I76" s="41">
        <v>13</v>
      </c>
      <c r="J76" s="40">
        <v>9</v>
      </c>
      <c r="K76" s="41">
        <v>12</v>
      </c>
      <c r="L76" s="40">
        <v>22</v>
      </c>
      <c r="M76" s="41">
        <v>31</v>
      </c>
      <c r="N76" s="40">
        <v>30</v>
      </c>
      <c r="O76" s="41">
        <v>22</v>
      </c>
      <c r="P76" s="40">
        <v>17</v>
      </c>
      <c r="Q76" s="41">
        <v>22</v>
      </c>
      <c r="R76" s="40">
        <v>39</v>
      </c>
      <c r="S76" s="41">
        <v>22</v>
      </c>
      <c r="T76" s="40">
        <v>14</v>
      </c>
      <c r="U76" s="41">
        <v>11</v>
      </c>
      <c r="V76" s="40">
        <v>7</v>
      </c>
      <c r="W76" s="41">
        <v>1</v>
      </c>
      <c r="X76" s="40">
        <v>0</v>
      </c>
      <c r="Y76" s="53">
        <v>337</v>
      </c>
      <c r="Z76" s="40">
        <v>6</v>
      </c>
      <c r="AA76" s="41">
        <v>6</v>
      </c>
      <c r="AB76" s="40">
        <v>10</v>
      </c>
      <c r="AC76" s="41">
        <v>10</v>
      </c>
      <c r="AD76" s="40">
        <v>13</v>
      </c>
    </row>
    <row r="77" spans="1:30" x14ac:dyDescent="0.25">
      <c r="A77" s="12" t="s">
        <v>205</v>
      </c>
      <c r="B77" s="13" t="s">
        <v>216</v>
      </c>
      <c r="C77" s="12" t="s">
        <v>217</v>
      </c>
      <c r="D77" s="40">
        <v>32</v>
      </c>
      <c r="E77" s="41">
        <v>31</v>
      </c>
      <c r="F77" s="40">
        <v>39</v>
      </c>
      <c r="G77" s="41">
        <v>43</v>
      </c>
      <c r="H77" s="40">
        <v>40</v>
      </c>
      <c r="I77" s="41">
        <v>50</v>
      </c>
      <c r="J77" s="40">
        <v>55</v>
      </c>
      <c r="K77" s="41">
        <v>68</v>
      </c>
      <c r="L77" s="40">
        <v>54</v>
      </c>
      <c r="M77" s="41">
        <v>59</v>
      </c>
      <c r="N77" s="40">
        <v>89</v>
      </c>
      <c r="O77" s="41">
        <v>87</v>
      </c>
      <c r="P77" s="40">
        <v>95</v>
      </c>
      <c r="Q77" s="41">
        <v>82</v>
      </c>
      <c r="R77" s="40">
        <v>86</v>
      </c>
      <c r="S77" s="41">
        <v>55</v>
      </c>
      <c r="T77" s="40">
        <v>49</v>
      </c>
      <c r="U77" s="41">
        <v>29</v>
      </c>
      <c r="V77" s="40">
        <v>19</v>
      </c>
      <c r="W77" s="41">
        <v>4</v>
      </c>
      <c r="X77" s="40">
        <v>2</v>
      </c>
      <c r="Y77" s="53">
        <v>1068</v>
      </c>
      <c r="Z77" s="40">
        <v>18</v>
      </c>
      <c r="AA77" s="41">
        <v>21</v>
      </c>
      <c r="AB77" s="40">
        <v>38</v>
      </c>
      <c r="AC77" s="41">
        <v>25</v>
      </c>
      <c r="AD77" s="40">
        <v>19</v>
      </c>
    </row>
    <row r="78" spans="1:30" x14ac:dyDescent="0.25">
      <c r="A78" s="12" t="s">
        <v>205</v>
      </c>
      <c r="B78" s="13" t="s">
        <v>218</v>
      </c>
      <c r="C78" s="12" t="s">
        <v>219</v>
      </c>
      <c r="D78" s="40">
        <v>6</v>
      </c>
      <c r="E78" s="41">
        <v>6</v>
      </c>
      <c r="F78" s="40">
        <v>2</v>
      </c>
      <c r="G78" s="41">
        <v>5</v>
      </c>
      <c r="H78" s="40">
        <v>16</v>
      </c>
      <c r="I78" s="41">
        <v>30</v>
      </c>
      <c r="J78" s="40">
        <v>30</v>
      </c>
      <c r="K78" s="41">
        <v>19</v>
      </c>
      <c r="L78" s="40">
        <v>15</v>
      </c>
      <c r="M78" s="41">
        <v>20</v>
      </c>
      <c r="N78" s="40">
        <v>28</v>
      </c>
      <c r="O78" s="41">
        <v>32</v>
      </c>
      <c r="P78" s="40">
        <v>35</v>
      </c>
      <c r="Q78" s="41">
        <v>38</v>
      </c>
      <c r="R78" s="40">
        <v>20</v>
      </c>
      <c r="S78" s="41">
        <v>23</v>
      </c>
      <c r="T78" s="40">
        <v>14</v>
      </c>
      <c r="U78" s="41">
        <v>23</v>
      </c>
      <c r="V78" s="40">
        <v>6</v>
      </c>
      <c r="W78" s="41">
        <v>4</v>
      </c>
      <c r="X78" s="40">
        <v>0</v>
      </c>
      <c r="Y78" s="53">
        <v>372</v>
      </c>
      <c r="Z78" s="40">
        <v>4</v>
      </c>
      <c r="AA78" s="41">
        <v>3</v>
      </c>
      <c r="AB78" s="40">
        <v>5</v>
      </c>
      <c r="AC78" s="41">
        <v>2</v>
      </c>
      <c r="AD78" s="40">
        <v>3</v>
      </c>
    </row>
    <row r="79" spans="1:30" x14ac:dyDescent="0.25">
      <c r="A79" s="12" t="s">
        <v>205</v>
      </c>
      <c r="B79" s="13" t="s">
        <v>220</v>
      </c>
      <c r="C79" s="12" t="s">
        <v>221</v>
      </c>
      <c r="D79" s="40">
        <v>308</v>
      </c>
      <c r="E79" s="41">
        <v>319</v>
      </c>
      <c r="F79" s="40">
        <v>412</v>
      </c>
      <c r="G79" s="41">
        <v>363</v>
      </c>
      <c r="H79" s="40">
        <v>450</v>
      </c>
      <c r="I79" s="41">
        <v>465</v>
      </c>
      <c r="J79" s="40">
        <v>506</v>
      </c>
      <c r="K79" s="41">
        <v>486</v>
      </c>
      <c r="L79" s="40">
        <v>552</v>
      </c>
      <c r="M79" s="41">
        <v>662</v>
      </c>
      <c r="N79" s="40">
        <v>785</v>
      </c>
      <c r="O79" s="41">
        <v>849</v>
      </c>
      <c r="P79" s="40">
        <v>776</v>
      </c>
      <c r="Q79" s="41">
        <v>711</v>
      </c>
      <c r="R79" s="40">
        <v>689</v>
      </c>
      <c r="S79" s="41">
        <v>626</v>
      </c>
      <c r="T79" s="40">
        <v>597</v>
      </c>
      <c r="U79" s="41">
        <v>368</v>
      </c>
      <c r="V79" s="40">
        <v>162</v>
      </c>
      <c r="W79" s="41">
        <v>37</v>
      </c>
      <c r="X79" s="40">
        <v>7</v>
      </c>
      <c r="Y79" s="53">
        <v>10130</v>
      </c>
      <c r="Z79" s="40">
        <v>169</v>
      </c>
      <c r="AA79" s="41">
        <v>194</v>
      </c>
      <c r="AB79" s="40">
        <v>415</v>
      </c>
      <c r="AC79" s="41">
        <v>261</v>
      </c>
      <c r="AD79" s="40">
        <v>214</v>
      </c>
    </row>
    <row r="80" spans="1:30" x14ac:dyDescent="0.25">
      <c r="A80" s="12" t="s">
        <v>205</v>
      </c>
      <c r="B80" s="13" t="s">
        <v>222</v>
      </c>
      <c r="C80" s="12" t="s">
        <v>223</v>
      </c>
      <c r="D80" s="40">
        <v>11</v>
      </c>
      <c r="E80" s="41">
        <v>13</v>
      </c>
      <c r="F80" s="40">
        <v>16</v>
      </c>
      <c r="G80" s="41">
        <v>15</v>
      </c>
      <c r="H80" s="40">
        <v>16</v>
      </c>
      <c r="I80" s="41">
        <v>8</v>
      </c>
      <c r="J80" s="40">
        <v>18</v>
      </c>
      <c r="K80" s="41">
        <v>19</v>
      </c>
      <c r="L80" s="40">
        <v>26</v>
      </c>
      <c r="M80" s="41">
        <v>29</v>
      </c>
      <c r="N80" s="40">
        <v>33</v>
      </c>
      <c r="O80" s="41">
        <v>29</v>
      </c>
      <c r="P80" s="40">
        <v>29</v>
      </c>
      <c r="Q80" s="41">
        <v>28</v>
      </c>
      <c r="R80" s="40">
        <v>32</v>
      </c>
      <c r="S80" s="41">
        <v>25</v>
      </c>
      <c r="T80" s="40">
        <v>26</v>
      </c>
      <c r="U80" s="41">
        <v>23</v>
      </c>
      <c r="V80" s="40">
        <v>8</v>
      </c>
      <c r="W80" s="41">
        <v>4</v>
      </c>
      <c r="X80" s="40">
        <v>0</v>
      </c>
      <c r="Y80" s="53">
        <v>408</v>
      </c>
      <c r="Z80" s="40">
        <v>4</v>
      </c>
      <c r="AA80" s="41">
        <v>10</v>
      </c>
      <c r="AB80" s="40">
        <v>15</v>
      </c>
      <c r="AC80" s="41">
        <v>11</v>
      </c>
      <c r="AD80" s="40">
        <v>8</v>
      </c>
    </row>
    <row r="81" spans="1:30" x14ac:dyDescent="0.25">
      <c r="A81" s="12" t="s">
        <v>205</v>
      </c>
      <c r="B81" s="13" t="s">
        <v>224</v>
      </c>
      <c r="C81" s="12" t="s">
        <v>225</v>
      </c>
      <c r="D81" s="40">
        <v>30</v>
      </c>
      <c r="E81" s="41">
        <v>29</v>
      </c>
      <c r="F81" s="40">
        <v>25</v>
      </c>
      <c r="G81" s="41">
        <v>33</v>
      </c>
      <c r="H81" s="40">
        <v>24</v>
      </c>
      <c r="I81" s="41">
        <v>37</v>
      </c>
      <c r="J81" s="40">
        <v>35</v>
      </c>
      <c r="K81" s="41">
        <v>53</v>
      </c>
      <c r="L81" s="40">
        <v>37</v>
      </c>
      <c r="M81" s="41">
        <v>50</v>
      </c>
      <c r="N81" s="40">
        <v>79</v>
      </c>
      <c r="O81" s="41">
        <v>65</v>
      </c>
      <c r="P81" s="40">
        <v>63</v>
      </c>
      <c r="Q81" s="41">
        <v>65</v>
      </c>
      <c r="R81" s="40">
        <v>53</v>
      </c>
      <c r="S81" s="41">
        <v>31</v>
      </c>
      <c r="T81" s="40">
        <v>47</v>
      </c>
      <c r="U81" s="41">
        <v>41</v>
      </c>
      <c r="V81" s="40">
        <v>24</v>
      </c>
      <c r="W81" s="41">
        <v>5</v>
      </c>
      <c r="X81" s="40">
        <v>1</v>
      </c>
      <c r="Y81" s="53">
        <v>827</v>
      </c>
      <c r="Z81" s="40">
        <v>18</v>
      </c>
      <c r="AA81" s="41">
        <v>17</v>
      </c>
      <c r="AB81" s="40">
        <v>30</v>
      </c>
      <c r="AC81" s="41">
        <v>19</v>
      </c>
      <c r="AD81" s="40">
        <v>17</v>
      </c>
    </row>
    <row r="82" spans="1:30" x14ac:dyDescent="0.25">
      <c r="A82" s="12" t="s">
        <v>205</v>
      </c>
      <c r="B82" s="13" t="s">
        <v>226</v>
      </c>
      <c r="C82" s="12" t="s">
        <v>227</v>
      </c>
      <c r="D82" s="40">
        <v>218</v>
      </c>
      <c r="E82" s="41">
        <v>301</v>
      </c>
      <c r="F82" s="40">
        <v>282</v>
      </c>
      <c r="G82" s="41">
        <v>272</v>
      </c>
      <c r="H82" s="40">
        <v>265</v>
      </c>
      <c r="I82" s="41">
        <v>303</v>
      </c>
      <c r="J82" s="40">
        <v>307</v>
      </c>
      <c r="K82" s="41">
        <v>336</v>
      </c>
      <c r="L82" s="40">
        <v>352</v>
      </c>
      <c r="M82" s="41">
        <v>450</v>
      </c>
      <c r="N82" s="40">
        <v>440</v>
      </c>
      <c r="O82" s="41">
        <v>439</v>
      </c>
      <c r="P82" s="40">
        <v>396</v>
      </c>
      <c r="Q82" s="41">
        <v>318</v>
      </c>
      <c r="R82" s="40">
        <v>302</v>
      </c>
      <c r="S82" s="41">
        <v>226</v>
      </c>
      <c r="T82" s="40">
        <v>210</v>
      </c>
      <c r="U82" s="41">
        <v>104</v>
      </c>
      <c r="V82" s="40">
        <v>46</v>
      </c>
      <c r="W82" s="41">
        <v>10</v>
      </c>
      <c r="X82" s="40">
        <v>0</v>
      </c>
      <c r="Y82" s="53">
        <v>5577</v>
      </c>
      <c r="Z82" s="40">
        <v>123</v>
      </c>
      <c r="AA82" s="41">
        <v>157</v>
      </c>
      <c r="AB82" s="40">
        <v>354</v>
      </c>
      <c r="AC82" s="41">
        <v>167</v>
      </c>
      <c r="AD82" s="40">
        <v>178</v>
      </c>
    </row>
    <row r="83" spans="1:30" x14ac:dyDescent="0.25">
      <c r="A83" s="12" t="s">
        <v>205</v>
      </c>
      <c r="B83" s="13" t="s">
        <v>228</v>
      </c>
      <c r="C83" s="12" t="s">
        <v>229</v>
      </c>
      <c r="D83" s="40">
        <v>9</v>
      </c>
      <c r="E83" s="41">
        <v>7</v>
      </c>
      <c r="F83" s="40">
        <v>10</v>
      </c>
      <c r="G83" s="41">
        <v>11</v>
      </c>
      <c r="H83" s="40">
        <v>13</v>
      </c>
      <c r="I83" s="41">
        <v>15</v>
      </c>
      <c r="J83" s="40">
        <v>12</v>
      </c>
      <c r="K83" s="41">
        <v>18</v>
      </c>
      <c r="L83" s="40">
        <v>14</v>
      </c>
      <c r="M83" s="41">
        <v>14</v>
      </c>
      <c r="N83" s="40">
        <v>20</v>
      </c>
      <c r="O83" s="41">
        <v>32</v>
      </c>
      <c r="P83" s="40">
        <v>15</v>
      </c>
      <c r="Q83" s="41">
        <v>22</v>
      </c>
      <c r="R83" s="40">
        <v>15</v>
      </c>
      <c r="S83" s="41">
        <v>12</v>
      </c>
      <c r="T83" s="40">
        <v>12</v>
      </c>
      <c r="U83" s="41">
        <v>5</v>
      </c>
      <c r="V83" s="40">
        <v>4</v>
      </c>
      <c r="W83" s="41">
        <v>2</v>
      </c>
      <c r="X83" s="40">
        <v>0</v>
      </c>
      <c r="Y83" s="53">
        <v>262</v>
      </c>
      <c r="Z83" s="40">
        <v>6</v>
      </c>
      <c r="AA83" s="41">
        <v>4</v>
      </c>
      <c r="AB83" s="40">
        <v>8</v>
      </c>
      <c r="AC83" s="41">
        <v>8</v>
      </c>
      <c r="AD83" s="40">
        <v>8</v>
      </c>
    </row>
    <row r="84" spans="1:30" x14ac:dyDescent="0.25">
      <c r="A84" s="12" t="s">
        <v>205</v>
      </c>
      <c r="B84" s="13" t="s">
        <v>230</v>
      </c>
      <c r="C84" s="12" t="s">
        <v>231</v>
      </c>
      <c r="D84" s="40">
        <v>3</v>
      </c>
      <c r="E84" s="41">
        <v>2</v>
      </c>
      <c r="F84" s="40">
        <v>6</v>
      </c>
      <c r="G84" s="41">
        <v>6</v>
      </c>
      <c r="H84" s="40">
        <v>11</v>
      </c>
      <c r="I84" s="41">
        <v>5</v>
      </c>
      <c r="J84" s="40">
        <v>10</v>
      </c>
      <c r="K84" s="41">
        <v>5</v>
      </c>
      <c r="L84" s="40">
        <v>14</v>
      </c>
      <c r="M84" s="41">
        <v>15</v>
      </c>
      <c r="N84" s="40">
        <v>20</v>
      </c>
      <c r="O84" s="41">
        <v>23</v>
      </c>
      <c r="P84" s="40">
        <v>16</v>
      </c>
      <c r="Q84" s="41">
        <v>24</v>
      </c>
      <c r="R84" s="40">
        <v>21</v>
      </c>
      <c r="S84" s="41">
        <v>23</v>
      </c>
      <c r="T84" s="40">
        <v>21</v>
      </c>
      <c r="U84" s="41">
        <v>23</v>
      </c>
      <c r="V84" s="40">
        <v>9</v>
      </c>
      <c r="W84" s="41">
        <v>4</v>
      </c>
      <c r="X84" s="40">
        <v>0</v>
      </c>
      <c r="Y84" s="53">
        <v>261</v>
      </c>
      <c r="Z84" s="40">
        <v>1</v>
      </c>
      <c r="AA84" s="41">
        <v>2</v>
      </c>
      <c r="AB84" s="40">
        <v>2</v>
      </c>
      <c r="AC84" s="41">
        <v>6</v>
      </c>
      <c r="AD84" s="40">
        <v>4</v>
      </c>
    </row>
    <row r="85" spans="1:30" x14ac:dyDescent="0.25">
      <c r="A85" s="12" t="s">
        <v>205</v>
      </c>
      <c r="B85" s="13" t="s">
        <v>232</v>
      </c>
      <c r="C85" s="12" t="s">
        <v>233</v>
      </c>
      <c r="D85" s="40">
        <v>45</v>
      </c>
      <c r="E85" s="41">
        <v>54</v>
      </c>
      <c r="F85" s="40">
        <v>52</v>
      </c>
      <c r="G85" s="41">
        <v>53</v>
      </c>
      <c r="H85" s="40">
        <v>58</v>
      </c>
      <c r="I85" s="41">
        <v>65</v>
      </c>
      <c r="J85" s="40">
        <v>75</v>
      </c>
      <c r="K85" s="41">
        <v>60</v>
      </c>
      <c r="L85" s="40">
        <v>61</v>
      </c>
      <c r="M85" s="41">
        <v>117</v>
      </c>
      <c r="N85" s="40">
        <v>97</v>
      </c>
      <c r="O85" s="41">
        <v>111</v>
      </c>
      <c r="P85" s="40">
        <v>91</v>
      </c>
      <c r="Q85" s="41">
        <v>101</v>
      </c>
      <c r="R85" s="40">
        <v>74</v>
      </c>
      <c r="S85" s="41">
        <v>46</v>
      </c>
      <c r="T85" s="40">
        <v>64</v>
      </c>
      <c r="U85" s="41">
        <v>35</v>
      </c>
      <c r="V85" s="40">
        <v>6</v>
      </c>
      <c r="W85" s="41">
        <v>2</v>
      </c>
      <c r="X85" s="40">
        <v>0</v>
      </c>
      <c r="Y85" s="53">
        <v>1267</v>
      </c>
      <c r="Z85" s="40">
        <v>24</v>
      </c>
      <c r="AA85" s="41">
        <v>30</v>
      </c>
      <c r="AB85" s="40">
        <v>64</v>
      </c>
      <c r="AC85" s="41">
        <v>33</v>
      </c>
      <c r="AD85" s="40">
        <v>40</v>
      </c>
    </row>
    <row r="86" spans="1:30" x14ac:dyDescent="0.25">
      <c r="A86" s="12" t="s">
        <v>205</v>
      </c>
      <c r="B86" s="13" t="s">
        <v>234</v>
      </c>
      <c r="C86" s="12" t="s">
        <v>235</v>
      </c>
      <c r="D86" s="40">
        <v>34</v>
      </c>
      <c r="E86" s="41">
        <v>26</v>
      </c>
      <c r="F86" s="40">
        <v>51</v>
      </c>
      <c r="G86" s="41">
        <v>29</v>
      </c>
      <c r="H86" s="40">
        <v>51</v>
      </c>
      <c r="I86" s="41">
        <v>36</v>
      </c>
      <c r="J86" s="40">
        <v>36</v>
      </c>
      <c r="K86" s="41">
        <v>58</v>
      </c>
      <c r="L86" s="40">
        <v>53</v>
      </c>
      <c r="M86" s="41">
        <v>78</v>
      </c>
      <c r="N86" s="40">
        <v>93</v>
      </c>
      <c r="O86" s="41">
        <v>99</v>
      </c>
      <c r="P86" s="40">
        <v>101</v>
      </c>
      <c r="Q86" s="41">
        <v>83</v>
      </c>
      <c r="R86" s="40">
        <v>88</v>
      </c>
      <c r="S86" s="41">
        <v>68</v>
      </c>
      <c r="T86" s="40">
        <v>59</v>
      </c>
      <c r="U86" s="41">
        <v>32</v>
      </c>
      <c r="V86" s="40">
        <v>21</v>
      </c>
      <c r="W86" s="41">
        <v>3</v>
      </c>
      <c r="X86" s="40">
        <v>0</v>
      </c>
      <c r="Y86" s="53">
        <v>1099</v>
      </c>
      <c r="Z86" s="40">
        <v>20</v>
      </c>
      <c r="AA86" s="41">
        <v>17</v>
      </c>
      <c r="AB86" s="40">
        <v>42</v>
      </c>
      <c r="AC86" s="41">
        <v>32</v>
      </c>
      <c r="AD86" s="40">
        <v>20</v>
      </c>
    </row>
    <row r="87" spans="1:30" x14ac:dyDescent="0.25">
      <c r="A87" s="12" t="s">
        <v>205</v>
      </c>
      <c r="B87" s="13" t="s">
        <v>236</v>
      </c>
      <c r="C87" s="12" t="s">
        <v>237</v>
      </c>
      <c r="D87" s="40">
        <v>33</v>
      </c>
      <c r="E87" s="41">
        <v>36</v>
      </c>
      <c r="F87" s="40">
        <v>38</v>
      </c>
      <c r="G87" s="41">
        <v>31</v>
      </c>
      <c r="H87" s="40">
        <v>47</v>
      </c>
      <c r="I87" s="41">
        <v>55</v>
      </c>
      <c r="J87" s="40">
        <v>52</v>
      </c>
      <c r="K87" s="41">
        <v>55</v>
      </c>
      <c r="L87" s="40">
        <v>56</v>
      </c>
      <c r="M87" s="41">
        <v>57</v>
      </c>
      <c r="N87" s="40">
        <v>73</v>
      </c>
      <c r="O87" s="41">
        <v>108</v>
      </c>
      <c r="P87" s="40">
        <v>100</v>
      </c>
      <c r="Q87" s="41">
        <v>94</v>
      </c>
      <c r="R87" s="40">
        <v>79</v>
      </c>
      <c r="S87" s="41">
        <v>58</v>
      </c>
      <c r="T87" s="40">
        <v>82</v>
      </c>
      <c r="U87" s="41">
        <v>47</v>
      </c>
      <c r="V87" s="40">
        <v>10</v>
      </c>
      <c r="W87" s="41">
        <v>4</v>
      </c>
      <c r="X87" s="40">
        <v>3</v>
      </c>
      <c r="Y87" s="53">
        <v>1118</v>
      </c>
      <c r="Z87" s="40">
        <v>20</v>
      </c>
      <c r="AA87" s="41">
        <v>17</v>
      </c>
      <c r="AB87" s="40">
        <v>43</v>
      </c>
      <c r="AC87" s="41">
        <v>27</v>
      </c>
      <c r="AD87" s="40">
        <v>17</v>
      </c>
    </row>
    <row r="88" spans="1:30" x14ac:dyDescent="0.25">
      <c r="A88" s="12" t="s">
        <v>205</v>
      </c>
      <c r="B88" s="13" t="s">
        <v>238</v>
      </c>
      <c r="C88" s="12" t="s">
        <v>239</v>
      </c>
      <c r="D88" s="40">
        <v>6</v>
      </c>
      <c r="E88" s="41">
        <v>9</v>
      </c>
      <c r="F88" s="40">
        <v>13</v>
      </c>
      <c r="G88" s="41">
        <v>12</v>
      </c>
      <c r="H88" s="40">
        <v>14</v>
      </c>
      <c r="I88" s="41">
        <v>21</v>
      </c>
      <c r="J88" s="40">
        <v>10</v>
      </c>
      <c r="K88" s="41">
        <v>9</v>
      </c>
      <c r="L88" s="40">
        <v>11</v>
      </c>
      <c r="M88" s="41">
        <v>21</v>
      </c>
      <c r="N88" s="40">
        <v>32</v>
      </c>
      <c r="O88" s="41">
        <v>29</v>
      </c>
      <c r="P88" s="40">
        <v>25</v>
      </c>
      <c r="Q88" s="41">
        <v>13</v>
      </c>
      <c r="R88" s="40">
        <v>11</v>
      </c>
      <c r="S88" s="41">
        <v>8</v>
      </c>
      <c r="T88" s="40">
        <v>15</v>
      </c>
      <c r="U88" s="41">
        <v>8</v>
      </c>
      <c r="V88" s="40">
        <v>6</v>
      </c>
      <c r="W88" s="41">
        <v>0</v>
      </c>
      <c r="X88" s="40">
        <v>0</v>
      </c>
      <c r="Y88" s="53">
        <v>273</v>
      </c>
      <c r="Z88" s="40">
        <v>4</v>
      </c>
      <c r="AA88" s="41">
        <v>5</v>
      </c>
      <c r="AB88" s="40">
        <v>8</v>
      </c>
      <c r="AC88" s="41">
        <v>11</v>
      </c>
      <c r="AD88" s="40">
        <v>8</v>
      </c>
    </row>
    <row r="89" spans="1:30" x14ac:dyDescent="0.25">
      <c r="A89" s="12" t="s">
        <v>205</v>
      </c>
      <c r="B89" s="13" t="s">
        <v>240</v>
      </c>
      <c r="C89" s="12" t="s">
        <v>241</v>
      </c>
      <c r="D89" s="40">
        <v>16</v>
      </c>
      <c r="E89" s="41">
        <v>23</v>
      </c>
      <c r="F89" s="40">
        <v>25</v>
      </c>
      <c r="G89" s="41">
        <v>27</v>
      </c>
      <c r="H89" s="40">
        <v>26</v>
      </c>
      <c r="I89" s="41">
        <v>16</v>
      </c>
      <c r="J89" s="40">
        <v>27</v>
      </c>
      <c r="K89" s="41">
        <v>35</v>
      </c>
      <c r="L89" s="40">
        <v>32</v>
      </c>
      <c r="M89" s="41">
        <v>48</v>
      </c>
      <c r="N89" s="40">
        <v>55</v>
      </c>
      <c r="O89" s="41">
        <v>54</v>
      </c>
      <c r="P89" s="40">
        <v>49</v>
      </c>
      <c r="Q89" s="41">
        <v>40</v>
      </c>
      <c r="R89" s="40">
        <v>39</v>
      </c>
      <c r="S89" s="41">
        <v>23</v>
      </c>
      <c r="T89" s="40">
        <v>22</v>
      </c>
      <c r="U89" s="41">
        <v>26</v>
      </c>
      <c r="V89" s="40">
        <v>8</v>
      </c>
      <c r="W89" s="41">
        <v>1</v>
      </c>
      <c r="X89" s="40">
        <v>1</v>
      </c>
      <c r="Y89" s="53">
        <v>593</v>
      </c>
      <c r="Z89" s="40">
        <v>8</v>
      </c>
      <c r="AA89" s="41">
        <v>11</v>
      </c>
      <c r="AB89" s="40">
        <v>30</v>
      </c>
      <c r="AC89" s="41">
        <v>15</v>
      </c>
      <c r="AD89" s="40">
        <v>21</v>
      </c>
    </row>
    <row r="90" spans="1:30" x14ac:dyDescent="0.25">
      <c r="A90" s="12" t="s">
        <v>205</v>
      </c>
      <c r="B90" s="13" t="s">
        <v>242</v>
      </c>
      <c r="C90" s="12" t="s">
        <v>243</v>
      </c>
      <c r="D90" s="40">
        <v>17</v>
      </c>
      <c r="E90" s="41">
        <v>21</v>
      </c>
      <c r="F90" s="40">
        <v>32</v>
      </c>
      <c r="G90" s="41">
        <v>30</v>
      </c>
      <c r="H90" s="40">
        <v>22</v>
      </c>
      <c r="I90" s="41">
        <v>26</v>
      </c>
      <c r="J90" s="40">
        <v>29</v>
      </c>
      <c r="K90" s="41">
        <v>28</v>
      </c>
      <c r="L90" s="40">
        <v>45</v>
      </c>
      <c r="M90" s="41">
        <v>33</v>
      </c>
      <c r="N90" s="40">
        <v>36</v>
      </c>
      <c r="O90" s="41">
        <v>49</v>
      </c>
      <c r="P90" s="40">
        <v>39</v>
      </c>
      <c r="Q90" s="41">
        <v>27</v>
      </c>
      <c r="R90" s="40">
        <v>26</v>
      </c>
      <c r="S90" s="41">
        <v>17</v>
      </c>
      <c r="T90" s="40">
        <v>18</v>
      </c>
      <c r="U90" s="41">
        <v>8</v>
      </c>
      <c r="V90" s="40">
        <v>7</v>
      </c>
      <c r="W90" s="41">
        <v>3</v>
      </c>
      <c r="X90" s="40">
        <v>0</v>
      </c>
      <c r="Y90" s="53">
        <v>513</v>
      </c>
      <c r="Z90" s="40">
        <v>11</v>
      </c>
      <c r="AA90" s="41">
        <v>11</v>
      </c>
      <c r="AB90" s="40">
        <v>24</v>
      </c>
      <c r="AC90" s="41">
        <v>24</v>
      </c>
      <c r="AD90" s="40">
        <v>19</v>
      </c>
    </row>
    <row r="91" spans="1:30" x14ac:dyDescent="0.25">
      <c r="A91" s="12" t="s">
        <v>205</v>
      </c>
      <c r="B91" s="13" t="s">
        <v>244</v>
      </c>
      <c r="C91" s="12" t="s">
        <v>245</v>
      </c>
      <c r="D91" s="40">
        <v>29</v>
      </c>
      <c r="E91" s="41">
        <v>55</v>
      </c>
      <c r="F91" s="40">
        <v>44</v>
      </c>
      <c r="G91" s="41">
        <v>42</v>
      </c>
      <c r="H91" s="40">
        <v>49</v>
      </c>
      <c r="I91" s="41">
        <v>47</v>
      </c>
      <c r="J91" s="40">
        <v>51</v>
      </c>
      <c r="K91" s="41">
        <v>56</v>
      </c>
      <c r="L91" s="40">
        <v>70</v>
      </c>
      <c r="M91" s="41">
        <v>96</v>
      </c>
      <c r="N91" s="40">
        <v>99</v>
      </c>
      <c r="O91" s="41">
        <v>96</v>
      </c>
      <c r="P91" s="40">
        <v>100</v>
      </c>
      <c r="Q91" s="41">
        <v>94</v>
      </c>
      <c r="R91" s="40">
        <v>81</v>
      </c>
      <c r="S91" s="41">
        <v>64</v>
      </c>
      <c r="T91" s="40">
        <v>54</v>
      </c>
      <c r="U91" s="41">
        <v>39</v>
      </c>
      <c r="V91" s="40">
        <v>9</v>
      </c>
      <c r="W91" s="41">
        <v>6</v>
      </c>
      <c r="X91" s="40">
        <v>0</v>
      </c>
      <c r="Y91" s="53">
        <v>1181</v>
      </c>
      <c r="Z91" s="40">
        <v>21</v>
      </c>
      <c r="AA91" s="41">
        <v>21</v>
      </c>
      <c r="AB91" s="40">
        <v>59</v>
      </c>
      <c r="AC91" s="41">
        <v>27</v>
      </c>
      <c r="AD91" s="40">
        <v>25</v>
      </c>
    </row>
    <row r="92" spans="1:30" x14ac:dyDescent="0.25">
      <c r="A92" s="12" t="s">
        <v>205</v>
      </c>
      <c r="B92" s="13" t="s">
        <v>246</v>
      </c>
      <c r="C92" s="12" t="s">
        <v>247</v>
      </c>
      <c r="D92" s="40">
        <v>23</v>
      </c>
      <c r="E92" s="41">
        <v>29</v>
      </c>
      <c r="F92" s="40">
        <v>27</v>
      </c>
      <c r="G92" s="41">
        <v>33</v>
      </c>
      <c r="H92" s="40">
        <v>25</v>
      </c>
      <c r="I92" s="41">
        <v>29</v>
      </c>
      <c r="J92" s="40">
        <v>29</v>
      </c>
      <c r="K92" s="41">
        <v>26</v>
      </c>
      <c r="L92" s="40">
        <v>31</v>
      </c>
      <c r="M92" s="41">
        <v>45</v>
      </c>
      <c r="N92" s="40">
        <v>60</v>
      </c>
      <c r="O92" s="41">
        <v>63</v>
      </c>
      <c r="P92" s="40">
        <v>44</v>
      </c>
      <c r="Q92" s="41">
        <v>32</v>
      </c>
      <c r="R92" s="40">
        <v>53</v>
      </c>
      <c r="S92" s="41">
        <v>31</v>
      </c>
      <c r="T92" s="40">
        <v>32</v>
      </c>
      <c r="U92" s="41">
        <v>11</v>
      </c>
      <c r="V92" s="40">
        <v>4</v>
      </c>
      <c r="W92" s="41">
        <v>1</v>
      </c>
      <c r="X92" s="40">
        <v>0</v>
      </c>
      <c r="Y92" s="53">
        <v>628</v>
      </c>
      <c r="Z92" s="40">
        <v>13</v>
      </c>
      <c r="AA92" s="41">
        <v>17</v>
      </c>
      <c r="AB92" s="40">
        <v>29</v>
      </c>
      <c r="AC92" s="41">
        <v>20</v>
      </c>
      <c r="AD92" s="40">
        <v>16</v>
      </c>
    </row>
    <row r="93" spans="1:30" x14ac:dyDescent="0.25">
      <c r="A93" s="12" t="s">
        <v>205</v>
      </c>
      <c r="B93" s="13" t="s">
        <v>248</v>
      </c>
      <c r="C93" s="12" t="s">
        <v>249</v>
      </c>
      <c r="D93" s="40">
        <v>4</v>
      </c>
      <c r="E93" s="41">
        <v>2</v>
      </c>
      <c r="F93" s="40">
        <v>2</v>
      </c>
      <c r="G93" s="41">
        <v>6</v>
      </c>
      <c r="H93" s="40">
        <v>3</v>
      </c>
      <c r="I93" s="41">
        <v>7</v>
      </c>
      <c r="J93" s="40">
        <v>2</v>
      </c>
      <c r="K93" s="41">
        <v>3</v>
      </c>
      <c r="L93" s="40">
        <v>6</v>
      </c>
      <c r="M93" s="41">
        <v>17</v>
      </c>
      <c r="N93" s="40">
        <v>6</v>
      </c>
      <c r="O93" s="41">
        <v>12</v>
      </c>
      <c r="P93" s="40">
        <v>21</v>
      </c>
      <c r="Q93" s="41">
        <v>18</v>
      </c>
      <c r="R93" s="40">
        <v>15</v>
      </c>
      <c r="S93" s="41">
        <v>15</v>
      </c>
      <c r="T93" s="40">
        <v>12</v>
      </c>
      <c r="U93" s="41">
        <v>14</v>
      </c>
      <c r="V93" s="40">
        <v>7</v>
      </c>
      <c r="W93" s="41">
        <v>3</v>
      </c>
      <c r="X93" s="40">
        <v>0</v>
      </c>
      <c r="Y93" s="53">
        <v>175</v>
      </c>
      <c r="Z93" s="40">
        <v>3</v>
      </c>
      <c r="AA93" s="41">
        <v>1</v>
      </c>
      <c r="AB93" s="40">
        <v>3</v>
      </c>
      <c r="AC93" s="41">
        <v>1</v>
      </c>
      <c r="AD93" s="40">
        <v>4</v>
      </c>
    </row>
    <row r="94" spans="1:30" x14ac:dyDescent="0.25">
      <c r="A94" s="12" t="s">
        <v>205</v>
      </c>
      <c r="B94" s="13" t="s">
        <v>250</v>
      </c>
      <c r="C94" s="12" t="s">
        <v>251</v>
      </c>
      <c r="D94" s="40">
        <v>26</v>
      </c>
      <c r="E94" s="41">
        <v>17</v>
      </c>
      <c r="F94" s="40">
        <v>37</v>
      </c>
      <c r="G94" s="41">
        <v>32</v>
      </c>
      <c r="H94" s="40">
        <v>42</v>
      </c>
      <c r="I94" s="41">
        <v>35</v>
      </c>
      <c r="J94" s="40">
        <v>34</v>
      </c>
      <c r="K94" s="41">
        <v>42</v>
      </c>
      <c r="L94" s="40">
        <v>37</v>
      </c>
      <c r="M94" s="41">
        <v>49</v>
      </c>
      <c r="N94" s="40">
        <v>70</v>
      </c>
      <c r="O94" s="41">
        <v>84</v>
      </c>
      <c r="P94" s="40">
        <v>74</v>
      </c>
      <c r="Q94" s="41">
        <v>40</v>
      </c>
      <c r="R94" s="40">
        <v>48</v>
      </c>
      <c r="S94" s="41">
        <v>46</v>
      </c>
      <c r="T94" s="40">
        <v>38</v>
      </c>
      <c r="U94" s="41">
        <v>20</v>
      </c>
      <c r="V94" s="40">
        <v>5</v>
      </c>
      <c r="W94" s="41">
        <v>1</v>
      </c>
      <c r="X94" s="40">
        <v>0</v>
      </c>
      <c r="Y94" s="53">
        <v>777</v>
      </c>
      <c r="Z94" s="40">
        <v>17</v>
      </c>
      <c r="AA94" s="41">
        <v>11</v>
      </c>
      <c r="AB94" s="40">
        <v>26</v>
      </c>
      <c r="AC94" s="41">
        <v>26</v>
      </c>
      <c r="AD94" s="40">
        <v>18</v>
      </c>
    </row>
    <row r="95" spans="1:30" x14ac:dyDescent="0.25">
      <c r="A95" s="12" t="s">
        <v>205</v>
      </c>
      <c r="B95" s="13" t="s">
        <v>252</v>
      </c>
      <c r="C95" s="12" t="s">
        <v>253</v>
      </c>
      <c r="D95" s="40">
        <v>23</v>
      </c>
      <c r="E95" s="41">
        <v>23</v>
      </c>
      <c r="F95" s="40">
        <v>31</v>
      </c>
      <c r="G95" s="41">
        <v>30</v>
      </c>
      <c r="H95" s="40">
        <v>29</v>
      </c>
      <c r="I95" s="41">
        <v>24</v>
      </c>
      <c r="J95" s="40">
        <v>30</v>
      </c>
      <c r="K95" s="41">
        <v>26</v>
      </c>
      <c r="L95" s="40">
        <v>47</v>
      </c>
      <c r="M95" s="41">
        <v>58</v>
      </c>
      <c r="N95" s="40">
        <v>50</v>
      </c>
      <c r="O95" s="41">
        <v>58</v>
      </c>
      <c r="P95" s="40">
        <v>46</v>
      </c>
      <c r="Q95" s="41">
        <v>50</v>
      </c>
      <c r="R95" s="40">
        <v>68</v>
      </c>
      <c r="S95" s="41">
        <v>41</v>
      </c>
      <c r="T95" s="40">
        <v>25</v>
      </c>
      <c r="U95" s="41">
        <v>18</v>
      </c>
      <c r="V95" s="40">
        <v>5</v>
      </c>
      <c r="W95" s="41">
        <v>2</v>
      </c>
      <c r="X95" s="40">
        <v>1</v>
      </c>
      <c r="Y95" s="53">
        <v>685</v>
      </c>
      <c r="Z95" s="40">
        <v>15</v>
      </c>
      <c r="AA95" s="41">
        <v>14</v>
      </c>
      <c r="AB95" s="40">
        <v>34</v>
      </c>
      <c r="AC95" s="41">
        <v>14</v>
      </c>
      <c r="AD95" s="40">
        <v>19</v>
      </c>
    </row>
    <row r="96" spans="1:30" x14ac:dyDescent="0.25">
      <c r="A96" s="12" t="s">
        <v>205</v>
      </c>
      <c r="B96" s="13" t="s">
        <v>254</v>
      </c>
      <c r="C96" s="12" t="s">
        <v>255</v>
      </c>
      <c r="D96" s="40">
        <v>61</v>
      </c>
      <c r="E96" s="41">
        <v>111</v>
      </c>
      <c r="F96" s="40">
        <v>103</v>
      </c>
      <c r="G96" s="41">
        <v>98</v>
      </c>
      <c r="H96" s="40">
        <v>117</v>
      </c>
      <c r="I96" s="41">
        <v>134</v>
      </c>
      <c r="J96" s="40">
        <v>115</v>
      </c>
      <c r="K96" s="41">
        <v>93</v>
      </c>
      <c r="L96" s="40">
        <v>136</v>
      </c>
      <c r="M96" s="41">
        <v>184</v>
      </c>
      <c r="N96" s="40">
        <v>199</v>
      </c>
      <c r="O96" s="41">
        <v>231</v>
      </c>
      <c r="P96" s="40">
        <v>156</v>
      </c>
      <c r="Q96" s="41">
        <v>117</v>
      </c>
      <c r="R96" s="40">
        <v>104</v>
      </c>
      <c r="S96" s="41">
        <v>103</v>
      </c>
      <c r="T96" s="40">
        <v>121</v>
      </c>
      <c r="U96" s="41">
        <v>41</v>
      </c>
      <c r="V96" s="40">
        <v>29</v>
      </c>
      <c r="W96" s="41">
        <v>6</v>
      </c>
      <c r="X96" s="40">
        <v>1</v>
      </c>
      <c r="Y96" s="53">
        <v>2260</v>
      </c>
      <c r="Z96" s="40">
        <v>38</v>
      </c>
      <c r="AA96" s="41">
        <v>47</v>
      </c>
      <c r="AB96" s="40">
        <v>132</v>
      </c>
      <c r="AC96" s="41">
        <v>58</v>
      </c>
      <c r="AD96" s="40">
        <v>61</v>
      </c>
    </row>
    <row r="97" spans="1:30" x14ac:dyDescent="0.25">
      <c r="A97" s="12" t="s">
        <v>205</v>
      </c>
      <c r="B97" s="13" t="s">
        <v>256</v>
      </c>
      <c r="C97" s="12" t="s">
        <v>257</v>
      </c>
      <c r="D97" s="40">
        <v>159</v>
      </c>
      <c r="E97" s="41">
        <v>196</v>
      </c>
      <c r="F97" s="40">
        <v>206</v>
      </c>
      <c r="G97" s="41">
        <v>217</v>
      </c>
      <c r="H97" s="40">
        <v>227</v>
      </c>
      <c r="I97" s="41">
        <v>184</v>
      </c>
      <c r="J97" s="40">
        <v>209</v>
      </c>
      <c r="K97" s="41">
        <v>287</v>
      </c>
      <c r="L97" s="40">
        <v>300</v>
      </c>
      <c r="M97" s="41">
        <v>377</v>
      </c>
      <c r="N97" s="40">
        <v>455</v>
      </c>
      <c r="O97" s="41">
        <v>455</v>
      </c>
      <c r="P97" s="40">
        <v>403</v>
      </c>
      <c r="Q97" s="41">
        <v>388</v>
      </c>
      <c r="R97" s="40">
        <v>432</v>
      </c>
      <c r="S97" s="41">
        <v>388</v>
      </c>
      <c r="T97" s="40">
        <v>379</v>
      </c>
      <c r="U97" s="41">
        <v>227</v>
      </c>
      <c r="V97" s="40">
        <v>105</v>
      </c>
      <c r="W97" s="41">
        <v>29</v>
      </c>
      <c r="X97" s="40">
        <v>5</v>
      </c>
      <c r="Y97" s="53">
        <v>5628</v>
      </c>
      <c r="Z97" s="40">
        <v>97</v>
      </c>
      <c r="AA97" s="41">
        <v>94</v>
      </c>
      <c r="AB97" s="40">
        <v>240</v>
      </c>
      <c r="AC97" s="41">
        <v>130</v>
      </c>
      <c r="AD97" s="40">
        <v>138</v>
      </c>
    </row>
    <row r="98" spans="1:30" x14ac:dyDescent="0.25">
      <c r="A98" s="12" t="s">
        <v>205</v>
      </c>
      <c r="B98" s="13" t="s">
        <v>258</v>
      </c>
      <c r="C98" s="12" t="s">
        <v>259</v>
      </c>
      <c r="D98" s="40">
        <v>30</v>
      </c>
      <c r="E98" s="41">
        <v>43</v>
      </c>
      <c r="F98" s="40">
        <v>47</v>
      </c>
      <c r="G98" s="41">
        <v>42</v>
      </c>
      <c r="H98" s="40">
        <v>53</v>
      </c>
      <c r="I98" s="41">
        <v>36</v>
      </c>
      <c r="J98" s="40">
        <v>42</v>
      </c>
      <c r="K98" s="41">
        <v>41</v>
      </c>
      <c r="L98" s="40">
        <v>72</v>
      </c>
      <c r="M98" s="41">
        <v>94</v>
      </c>
      <c r="N98" s="40">
        <v>92</v>
      </c>
      <c r="O98" s="41">
        <v>111</v>
      </c>
      <c r="P98" s="40">
        <v>92</v>
      </c>
      <c r="Q98" s="41">
        <v>81</v>
      </c>
      <c r="R98" s="40">
        <v>73</v>
      </c>
      <c r="S98" s="41">
        <v>54</v>
      </c>
      <c r="T98" s="40">
        <v>42</v>
      </c>
      <c r="U98" s="41">
        <v>29</v>
      </c>
      <c r="V98" s="40">
        <v>21</v>
      </c>
      <c r="W98" s="41">
        <v>3</v>
      </c>
      <c r="X98" s="40">
        <v>0</v>
      </c>
      <c r="Y98" s="53">
        <v>1098</v>
      </c>
      <c r="Z98" s="40">
        <v>20</v>
      </c>
      <c r="AA98" s="41">
        <v>15</v>
      </c>
      <c r="AB98" s="40">
        <v>61</v>
      </c>
      <c r="AC98" s="41">
        <v>24</v>
      </c>
      <c r="AD98" s="40">
        <v>28</v>
      </c>
    </row>
    <row r="99" spans="1:30" x14ac:dyDescent="0.25">
      <c r="A99" s="12" t="s">
        <v>205</v>
      </c>
      <c r="B99" s="13" t="s">
        <v>260</v>
      </c>
      <c r="C99" s="12" t="s">
        <v>261</v>
      </c>
      <c r="D99" s="40">
        <v>79</v>
      </c>
      <c r="E99" s="41">
        <v>89</v>
      </c>
      <c r="F99" s="40">
        <v>106</v>
      </c>
      <c r="G99" s="41">
        <v>87</v>
      </c>
      <c r="H99" s="40">
        <v>90</v>
      </c>
      <c r="I99" s="41">
        <v>108</v>
      </c>
      <c r="J99" s="40">
        <v>129</v>
      </c>
      <c r="K99" s="41">
        <v>127</v>
      </c>
      <c r="L99" s="40">
        <v>132</v>
      </c>
      <c r="M99" s="41">
        <v>142</v>
      </c>
      <c r="N99" s="40">
        <v>182</v>
      </c>
      <c r="O99" s="41">
        <v>177</v>
      </c>
      <c r="P99" s="40">
        <v>171</v>
      </c>
      <c r="Q99" s="41">
        <v>138</v>
      </c>
      <c r="R99" s="40">
        <v>114</v>
      </c>
      <c r="S99" s="41">
        <v>97</v>
      </c>
      <c r="T99" s="40">
        <v>84</v>
      </c>
      <c r="U99" s="41">
        <v>49</v>
      </c>
      <c r="V99" s="40">
        <v>35</v>
      </c>
      <c r="W99" s="41">
        <v>8</v>
      </c>
      <c r="X99" s="40">
        <v>1</v>
      </c>
      <c r="Y99" s="53">
        <v>2145</v>
      </c>
      <c r="Z99" s="40">
        <v>52</v>
      </c>
      <c r="AA99" s="41">
        <v>45</v>
      </c>
      <c r="AB99" s="40">
        <v>111</v>
      </c>
      <c r="AC99" s="41">
        <v>66</v>
      </c>
      <c r="AD99" s="40">
        <v>52</v>
      </c>
    </row>
    <row r="100" spans="1:30" x14ac:dyDescent="0.25">
      <c r="A100" s="12" t="s">
        <v>205</v>
      </c>
      <c r="B100" s="13" t="s">
        <v>262</v>
      </c>
      <c r="C100" s="12" t="s">
        <v>263</v>
      </c>
      <c r="D100" s="40">
        <v>39</v>
      </c>
      <c r="E100" s="41">
        <v>44</v>
      </c>
      <c r="F100" s="40">
        <v>67</v>
      </c>
      <c r="G100" s="41">
        <v>55</v>
      </c>
      <c r="H100" s="40">
        <v>42</v>
      </c>
      <c r="I100" s="41">
        <v>64</v>
      </c>
      <c r="J100" s="40">
        <v>54</v>
      </c>
      <c r="K100" s="41">
        <v>60</v>
      </c>
      <c r="L100" s="40">
        <v>88</v>
      </c>
      <c r="M100" s="41">
        <v>107</v>
      </c>
      <c r="N100" s="40">
        <v>93</v>
      </c>
      <c r="O100" s="41">
        <v>96</v>
      </c>
      <c r="P100" s="40">
        <v>112</v>
      </c>
      <c r="Q100" s="41">
        <v>98</v>
      </c>
      <c r="R100" s="40">
        <v>74</v>
      </c>
      <c r="S100" s="41">
        <v>67</v>
      </c>
      <c r="T100" s="40">
        <v>50</v>
      </c>
      <c r="U100" s="41">
        <v>37</v>
      </c>
      <c r="V100" s="40">
        <v>19</v>
      </c>
      <c r="W100" s="41">
        <v>6</v>
      </c>
      <c r="X100" s="40">
        <v>1</v>
      </c>
      <c r="Y100" s="53">
        <v>1273</v>
      </c>
      <c r="Z100" s="40">
        <v>23</v>
      </c>
      <c r="AA100" s="41">
        <v>23</v>
      </c>
      <c r="AB100" s="40">
        <v>64</v>
      </c>
      <c r="AC100" s="41">
        <v>40</v>
      </c>
      <c r="AD100" s="40">
        <v>34</v>
      </c>
    </row>
    <row r="101" spans="1:30" x14ac:dyDescent="0.25">
      <c r="A101" s="12" t="s">
        <v>205</v>
      </c>
      <c r="B101" s="13" t="s">
        <v>264</v>
      </c>
      <c r="C101" s="12" t="s">
        <v>205</v>
      </c>
      <c r="D101" s="40">
        <v>1372</v>
      </c>
      <c r="E101" s="41">
        <v>1617</v>
      </c>
      <c r="F101" s="40">
        <v>1755</v>
      </c>
      <c r="G101" s="41">
        <v>1896</v>
      </c>
      <c r="H101" s="40">
        <v>2133</v>
      </c>
      <c r="I101" s="41">
        <v>2166</v>
      </c>
      <c r="J101" s="40">
        <v>2123</v>
      </c>
      <c r="K101" s="41">
        <v>2058</v>
      </c>
      <c r="L101" s="40">
        <v>2416</v>
      </c>
      <c r="M101" s="41">
        <v>3153</v>
      </c>
      <c r="N101" s="40">
        <v>3467</v>
      </c>
      <c r="O101" s="41">
        <v>3598</v>
      </c>
      <c r="P101" s="40">
        <v>2947</v>
      </c>
      <c r="Q101" s="41">
        <v>2573</v>
      </c>
      <c r="R101" s="40">
        <v>2586</v>
      </c>
      <c r="S101" s="41">
        <v>2230</v>
      </c>
      <c r="T101" s="40">
        <v>1894</v>
      </c>
      <c r="U101" s="41">
        <v>1184</v>
      </c>
      <c r="V101" s="40">
        <v>606</v>
      </c>
      <c r="W101" s="41">
        <v>158</v>
      </c>
      <c r="X101" s="40">
        <v>28</v>
      </c>
      <c r="Y101" s="53">
        <v>41960</v>
      </c>
      <c r="Z101" s="40">
        <v>787</v>
      </c>
      <c r="AA101" s="41">
        <v>894</v>
      </c>
      <c r="AB101" s="40">
        <v>1961</v>
      </c>
      <c r="AC101" s="41">
        <v>1102</v>
      </c>
      <c r="AD101" s="40">
        <v>1139</v>
      </c>
    </row>
    <row r="102" spans="1:30" x14ac:dyDescent="0.25">
      <c r="A102" s="12" t="s">
        <v>205</v>
      </c>
      <c r="B102" s="13" t="s">
        <v>265</v>
      </c>
      <c r="C102" s="12" t="s">
        <v>266</v>
      </c>
      <c r="D102" s="40">
        <v>19</v>
      </c>
      <c r="E102" s="41">
        <v>40</v>
      </c>
      <c r="F102" s="40">
        <v>26</v>
      </c>
      <c r="G102" s="41">
        <v>25</v>
      </c>
      <c r="H102" s="40">
        <v>28</v>
      </c>
      <c r="I102" s="41">
        <v>40</v>
      </c>
      <c r="J102" s="40">
        <v>36</v>
      </c>
      <c r="K102" s="41">
        <v>38</v>
      </c>
      <c r="L102" s="40">
        <v>37</v>
      </c>
      <c r="M102" s="41">
        <v>59</v>
      </c>
      <c r="N102" s="40">
        <v>49</v>
      </c>
      <c r="O102" s="41">
        <v>63</v>
      </c>
      <c r="P102" s="40">
        <v>53</v>
      </c>
      <c r="Q102" s="41">
        <v>39</v>
      </c>
      <c r="R102" s="40">
        <v>51</v>
      </c>
      <c r="S102" s="41">
        <v>27</v>
      </c>
      <c r="T102" s="40">
        <v>20</v>
      </c>
      <c r="U102" s="41">
        <v>16</v>
      </c>
      <c r="V102" s="40">
        <v>9</v>
      </c>
      <c r="W102" s="41">
        <v>2</v>
      </c>
      <c r="X102" s="40">
        <v>0</v>
      </c>
      <c r="Y102" s="53">
        <v>677</v>
      </c>
      <c r="Z102" s="40">
        <v>8</v>
      </c>
      <c r="AA102" s="41">
        <v>22</v>
      </c>
      <c r="AB102" s="40">
        <v>40</v>
      </c>
      <c r="AC102" s="41">
        <v>15</v>
      </c>
      <c r="AD102" s="40">
        <v>15</v>
      </c>
    </row>
    <row r="103" spans="1:30" x14ac:dyDescent="0.25">
      <c r="A103" s="12" t="s">
        <v>205</v>
      </c>
      <c r="B103" s="13" t="s">
        <v>267</v>
      </c>
      <c r="C103" s="12" t="s">
        <v>268</v>
      </c>
      <c r="D103" s="40">
        <v>12</v>
      </c>
      <c r="E103" s="41">
        <v>17</v>
      </c>
      <c r="F103" s="40">
        <v>14</v>
      </c>
      <c r="G103" s="41">
        <v>10</v>
      </c>
      <c r="H103" s="40">
        <v>15</v>
      </c>
      <c r="I103" s="41">
        <v>19</v>
      </c>
      <c r="J103" s="40">
        <v>15</v>
      </c>
      <c r="K103" s="41">
        <v>23</v>
      </c>
      <c r="L103" s="40">
        <v>17</v>
      </c>
      <c r="M103" s="41">
        <v>18</v>
      </c>
      <c r="N103" s="40">
        <v>21</v>
      </c>
      <c r="O103" s="41">
        <v>26</v>
      </c>
      <c r="P103" s="40">
        <v>17</v>
      </c>
      <c r="Q103" s="41">
        <v>19</v>
      </c>
      <c r="R103" s="40">
        <v>6</v>
      </c>
      <c r="S103" s="41">
        <v>16</v>
      </c>
      <c r="T103" s="40">
        <v>12</v>
      </c>
      <c r="U103" s="41">
        <v>12</v>
      </c>
      <c r="V103" s="40">
        <v>4</v>
      </c>
      <c r="W103" s="41">
        <v>0</v>
      </c>
      <c r="X103" s="40">
        <v>0</v>
      </c>
      <c r="Y103" s="53">
        <v>293</v>
      </c>
      <c r="Z103" s="40">
        <v>7</v>
      </c>
      <c r="AA103" s="41">
        <v>8</v>
      </c>
      <c r="AB103" s="40">
        <v>20</v>
      </c>
      <c r="AC103" s="41">
        <v>8</v>
      </c>
      <c r="AD103" s="40">
        <v>4</v>
      </c>
    </row>
    <row r="104" spans="1:30" x14ac:dyDescent="0.25">
      <c r="A104" s="12" t="s">
        <v>205</v>
      </c>
      <c r="B104" s="13" t="s">
        <v>269</v>
      </c>
      <c r="C104" s="12" t="s">
        <v>270</v>
      </c>
      <c r="D104" s="40">
        <v>2</v>
      </c>
      <c r="E104" s="41">
        <v>1</v>
      </c>
      <c r="F104" s="40">
        <v>3</v>
      </c>
      <c r="G104" s="41">
        <v>1</v>
      </c>
      <c r="H104" s="40">
        <v>3</v>
      </c>
      <c r="I104" s="41">
        <v>13</v>
      </c>
      <c r="J104" s="40">
        <v>10</v>
      </c>
      <c r="K104" s="41">
        <v>10</v>
      </c>
      <c r="L104" s="40">
        <v>5</v>
      </c>
      <c r="M104" s="41">
        <v>14</v>
      </c>
      <c r="N104" s="40">
        <v>10</v>
      </c>
      <c r="O104" s="41">
        <v>16</v>
      </c>
      <c r="P104" s="40">
        <v>11</v>
      </c>
      <c r="Q104" s="41">
        <v>17</v>
      </c>
      <c r="R104" s="40">
        <v>19</v>
      </c>
      <c r="S104" s="41">
        <v>6</v>
      </c>
      <c r="T104" s="40">
        <v>7</v>
      </c>
      <c r="U104" s="41">
        <v>10</v>
      </c>
      <c r="V104" s="40">
        <v>4</v>
      </c>
      <c r="W104" s="41">
        <v>0</v>
      </c>
      <c r="X104" s="40">
        <v>0</v>
      </c>
      <c r="Y104" s="53">
        <v>162</v>
      </c>
      <c r="Z104" s="40">
        <v>1</v>
      </c>
      <c r="AA104" s="41">
        <v>1</v>
      </c>
      <c r="AB104" s="40">
        <v>3</v>
      </c>
      <c r="AC104" s="41">
        <v>1</v>
      </c>
      <c r="AD104" s="40">
        <v>0</v>
      </c>
    </row>
    <row r="105" spans="1:30" x14ac:dyDescent="0.25">
      <c r="A105" s="12" t="s">
        <v>205</v>
      </c>
      <c r="B105" s="13" t="s">
        <v>271</v>
      </c>
      <c r="C105" s="12" t="s">
        <v>272</v>
      </c>
      <c r="D105" s="40">
        <v>19</v>
      </c>
      <c r="E105" s="41">
        <v>16</v>
      </c>
      <c r="F105" s="40">
        <v>12</v>
      </c>
      <c r="G105" s="41">
        <v>21</v>
      </c>
      <c r="H105" s="40">
        <v>17</v>
      </c>
      <c r="I105" s="41">
        <v>32</v>
      </c>
      <c r="J105" s="40">
        <v>42</v>
      </c>
      <c r="K105" s="41">
        <v>30</v>
      </c>
      <c r="L105" s="40">
        <v>21</v>
      </c>
      <c r="M105" s="41">
        <v>39</v>
      </c>
      <c r="N105" s="40">
        <v>56</v>
      </c>
      <c r="O105" s="41">
        <v>54</v>
      </c>
      <c r="P105" s="40">
        <v>54</v>
      </c>
      <c r="Q105" s="41">
        <v>48</v>
      </c>
      <c r="R105" s="40">
        <v>44</v>
      </c>
      <c r="S105" s="41">
        <v>40</v>
      </c>
      <c r="T105" s="40">
        <v>42</v>
      </c>
      <c r="U105" s="41">
        <v>22</v>
      </c>
      <c r="V105" s="40">
        <v>11</v>
      </c>
      <c r="W105" s="41">
        <v>2</v>
      </c>
      <c r="X105" s="40">
        <v>0</v>
      </c>
      <c r="Y105" s="53">
        <v>622</v>
      </c>
      <c r="Z105" s="40">
        <v>11</v>
      </c>
      <c r="AA105" s="41">
        <v>10</v>
      </c>
      <c r="AB105" s="40">
        <v>21</v>
      </c>
      <c r="AC105" s="41">
        <v>5</v>
      </c>
      <c r="AD105" s="40">
        <v>10</v>
      </c>
    </row>
    <row r="106" spans="1:30" x14ac:dyDescent="0.25">
      <c r="A106" s="12" t="s">
        <v>205</v>
      </c>
      <c r="B106" s="13" t="s">
        <v>273</v>
      </c>
      <c r="C106" s="12" t="s">
        <v>274</v>
      </c>
      <c r="D106" s="40">
        <v>11</v>
      </c>
      <c r="E106" s="41">
        <v>16</v>
      </c>
      <c r="F106" s="40">
        <v>11</v>
      </c>
      <c r="G106" s="41">
        <v>12</v>
      </c>
      <c r="H106" s="40">
        <v>17</v>
      </c>
      <c r="I106" s="41">
        <v>27</v>
      </c>
      <c r="J106" s="40">
        <v>20</v>
      </c>
      <c r="K106" s="41">
        <v>26</v>
      </c>
      <c r="L106" s="40">
        <v>20</v>
      </c>
      <c r="M106" s="41">
        <v>21</v>
      </c>
      <c r="N106" s="40">
        <v>37</v>
      </c>
      <c r="O106" s="41">
        <v>42</v>
      </c>
      <c r="P106" s="40">
        <v>64</v>
      </c>
      <c r="Q106" s="41">
        <v>43</v>
      </c>
      <c r="R106" s="40">
        <v>49</v>
      </c>
      <c r="S106" s="41">
        <v>25</v>
      </c>
      <c r="T106" s="40">
        <v>33</v>
      </c>
      <c r="U106" s="41">
        <v>17</v>
      </c>
      <c r="V106" s="40">
        <v>9</v>
      </c>
      <c r="W106" s="41">
        <v>2</v>
      </c>
      <c r="X106" s="40">
        <v>0</v>
      </c>
      <c r="Y106" s="53">
        <v>502</v>
      </c>
      <c r="Z106" s="40">
        <v>6</v>
      </c>
      <c r="AA106" s="41">
        <v>9</v>
      </c>
      <c r="AB106" s="40">
        <v>13</v>
      </c>
      <c r="AC106" s="41">
        <v>10</v>
      </c>
      <c r="AD106" s="40">
        <v>8</v>
      </c>
    </row>
    <row r="107" spans="1:30" x14ac:dyDescent="0.25">
      <c r="A107" s="12" t="s">
        <v>205</v>
      </c>
      <c r="B107" s="13" t="s">
        <v>275</v>
      </c>
      <c r="C107" s="12" t="s">
        <v>276</v>
      </c>
      <c r="D107" s="40">
        <v>2</v>
      </c>
      <c r="E107" s="41">
        <v>2</v>
      </c>
      <c r="F107" s="40">
        <v>3</v>
      </c>
      <c r="G107" s="41">
        <v>3</v>
      </c>
      <c r="H107" s="40">
        <v>6</v>
      </c>
      <c r="I107" s="41">
        <v>1</v>
      </c>
      <c r="J107" s="40">
        <v>7</v>
      </c>
      <c r="K107" s="41">
        <v>5</v>
      </c>
      <c r="L107" s="40">
        <v>5</v>
      </c>
      <c r="M107" s="41">
        <v>6</v>
      </c>
      <c r="N107" s="40">
        <v>8</v>
      </c>
      <c r="O107" s="41">
        <v>9</v>
      </c>
      <c r="P107" s="40">
        <v>10</v>
      </c>
      <c r="Q107" s="41">
        <v>14</v>
      </c>
      <c r="R107" s="40">
        <v>11</v>
      </c>
      <c r="S107" s="41">
        <v>6</v>
      </c>
      <c r="T107" s="40">
        <v>8</v>
      </c>
      <c r="U107" s="41">
        <v>8</v>
      </c>
      <c r="V107" s="40">
        <v>6</v>
      </c>
      <c r="W107" s="41">
        <v>0</v>
      </c>
      <c r="X107" s="40">
        <v>0</v>
      </c>
      <c r="Y107" s="53">
        <v>120</v>
      </c>
      <c r="Z107" s="40">
        <v>2</v>
      </c>
      <c r="AA107" s="41">
        <v>1</v>
      </c>
      <c r="AB107" s="40">
        <v>2</v>
      </c>
      <c r="AC107" s="41">
        <v>2</v>
      </c>
      <c r="AD107" s="40">
        <v>2</v>
      </c>
    </row>
    <row r="108" spans="1:30" x14ac:dyDescent="0.25">
      <c r="A108" s="12" t="s">
        <v>205</v>
      </c>
      <c r="B108" s="13" t="s">
        <v>277</v>
      </c>
      <c r="C108" s="12" t="s">
        <v>278</v>
      </c>
      <c r="D108" s="40">
        <v>7</v>
      </c>
      <c r="E108" s="41">
        <v>6</v>
      </c>
      <c r="F108" s="40">
        <v>6</v>
      </c>
      <c r="G108" s="41">
        <v>7</v>
      </c>
      <c r="H108" s="40">
        <v>3</v>
      </c>
      <c r="I108" s="41">
        <v>5</v>
      </c>
      <c r="J108" s="40">
        <v>13</v>
      </c>
      <c r="K108" s="41">
        <v>9</v>
      </c>
      <c r="L108" s="40">
        <v>10</v>
      </c>
      <c r="M108" s="41">
        <v>13</v>
      </c>
      <c r="N108" s="40">
        <v>11</v>
      </c>
      <c r="O108" s="41">
        <v>15</v>
      </c>
      <c r="P108" s="40">
        <v>21</v>
      </c>
      <c r="Q108" s="41">
        <v>20</v>
      </c>
      <c r="R108" s="40">
        <v>18</v>
      </c>
      <c r="S108" s="41">
        <v>8</v>
      </c>
      <c r="T108" s="40">
        <v>12</v>
      </c>
      <c r="U108" s="41">
        <v>7</v>
      </c>
      <c r="V108" s="40">
        <v>5</v>
      </c>
      <c r="W108" s="41">
        <v>4</v>
      </c>
      <c r="X108" s="40">
        <v>1</v>
      </c>
      <c r="Y108" s="53">
        <v>201</v>
      </c>
      <c r="Z108" s="40">
        <v>5</v>
      </c>
      <c r="AA108" s="41">
        <v>3</v>
      </c>
      <c r="AB108" s="40">
        <v>8</v>
      </c>
      <c r="AC108" s="41">
        <v>3</v>
      </c>
      <c r="AD108" s="40">
        <v>5</v>
      </c>
    </row>
    <row r="109" spans="1:30" x14ac:dyDescent="0.25">
      <c r="A109" s="12" t="s">
        <v>205</v>
      </c>
      <c r="B109" s="13" t="s">
        <v>279</v>
      </c>
      <c r="C109" s="12" t="s">
        <v>280</v>
      </c>
      <c r="D109" s="40">
        <v>80</v>
      </c>
      <c r="E109" s="41">
        <v>82</v>
      </c>
      <c r="F109" s="40">
        <v>108</v>
      </c>
      <c r="G109" s="41">
        <v>132</v>
      </c>
      <c r="H109" s="40">
        <v>136</v>
      </c>
      <c r="I109" s="41">
        <v>133</v>
      </c>
      <c r="J109" s="40">
        <v>120</v>
      </c>
      <c r="K109" s="41">
        <v>146</v>
      </c>
      <c r="L109" s="40">
        <v>157</v>
      </c>
      <c r="M109" s="41">
        <v>220</v>
      </c>
      <c r="N109" s="40">
        <v>287</v>
      </c>
      <c r="O109" s="41">
        <v>283</v>
      </c>
      <c r="P109" s="40">
        <v>292</v>
      </c>
      <c r="Q109" s="41">
        <v>203</v>
      </c>
      <c r="R109" s="40">
        <v>221</v>
      </c>
      <c r="S109" s="41">
        <v>205</v>
      </c>
      <c r="T109" s="40">
        <v>179</v>
      </c>
      <c r="U109" s="41">
        <v>116</v>
      </c>
      <c r="V109" s="40">
        <v>50</v>
      </c>
      <c r="W109" s="41">
        <v>17</v>
      </c>
      <c r="X109" s="40">
        <v>1</v>
      </c>
      <c r="Y109" s="53">
        <v>3168</v>
      </c>
      <c r="Z109" s="40">
        <v>44</v>
      </c>
      <c r="AA109" s="41">
        <v>53</v>
      </c>
      <c r="AB109" s="40">
        <v>110</v>
      </c>
      <c r="AC109" s="41">
        <v>63</v>
      </c>
      <c r="AD109" s="40">
        <v>81</v>
      </c>
    </row>
    <row r="110" spans="1:30" x14ac:dyDescent="0.25">
      <c r="A110" s="12" t="s">
        <v>205</v>
      </c>
      <c r="B110" s="13" t="s">
        <v>281</v>
      </c>
      <c r="C110" s="12" t="s">
        <v>282</v>
      </c>
      <c r="D110" s="40">
        <v>17</v>
      </c>
      <c r="E110" s="41">
        <v>42</v>
      </c>
      <c r="F110" s="40">
        <v>21</v>
      </c>
      <c r="G110" s="41">
        <v>43</v>
      </c>
      <c r="H110" s="40">
        <v>29</v>
      </c>
      <c r="I110" s="41">
        <v>39</v>
      </c>
      <c r="J110" s="40">
        <v>34</v>
      </c>
      <c r="K110" s="41">
        <v>43</v>
      </c>
      <c r="L110" s="40">
        <v>45</v>
      </c>
      <c r="M110" s="41">
        <v>61</v>
      </c>
      <c r="N110" s="40">
        <v>72</v>
      </c>
      <c r="O110" s="41">
        <v>70</v>
      </c>
      <c r="P110" s="40">
        <v>73</v>
      </c>
      <c r="Q110" s="41">
        <v>49</v>
      </c>
      <c r="R110" s="40">
        <v>46</v>
      </c>
      <c r="S110" s="41">
        <v>60</v>
      </c>
      <c r="T110" s="40">
        <v>53</v>
      </c>
      <c r="U110" s="41">
        <v>35</v>
      </c>
      <c r="V110" s="40">
        <v>10</v>
      </c>
      <c r="W110" s="41">
        <v>3</v>
      </c>
      <c r="X110" s="40">
        <v>0</v>
      </c>
      <c r="Y110" s="53">
        <v>845</v>
      </c>
      <c r="Z110" s="40">
        <v>7</v>
      </c>
      <c r="AA110" s="41">
        <v>23</v>
      </c>
      <c r="AB110" s="40">
        <v>38</v>
      </c>
      <c r="AC110" s="41">
        <v>12</v>
      </c>
      <c r="AD110" s="40">
        <v>25</v>
      </c>
    </row>
    <row r="111" spans="1:30" x14ac:dyDescent="0.25">
      <c r="A111" s="12" t="s">
        <v>205</v>
      </c>
      <c r="B111" s="13" t="s">
        <v>283</v>
      </c>
      <c r="C111" s="12" t="s">
        <v>284</v>
      </c>
      <c r="D111" s="40">
        <v>17</v>
      </c>
      <c r="E111" s="41">
        <v>15</v>
      </c>
      <c r="F111" s="40">
        <v>13</v>
      </c>
      <c r="G111" s="41">
        <v>22</v>
      </c>
      <c r="H111" s="40">
        <v>24</v>
      </c>
      <c r="I111" s="41">
        <v>23</v>
      </c>
      <c r="J111" s="40">
        <v>15</v>
      </c>
      <c r="K111" s="41">
        <v>25</v>
      </c>
      <c r="L111" s="40">
        <v>16</v>
      </c>
      <c r="M111" s="41">
        <v>30</v>
      </c>
      <c r="N111" s="40">
        <v>32</v>
      </c>
      <c r="O111" s="41">
        <v>35</v>
      </c>
      <c r="P111" s="40">
        <v>52</v>
      </c>
      <c r="Q111" s="41">
        <v>24</v>
      </c>
      <c r="R111" s="40">
        <v>36</v>
      </c>
      <c r="S111" s="41">
        <v>26</v>
      </c>
      <c r="T111" s="40">
        <v>12</v>
      </c>
      <c r="U111" s="41">
        <v>22</v>
      </c>
      <c r="V111" s="40">
        <v>13</v>
      </c>
      <c r="W111" s="41">
        <v>1</v>
      </c>
      <c r="X111" s="40">
        <v>0</v>
      </c>
      <c r="Y111" s="53">
        <v>453</v>
      </c>
      <c r="Z111" s="40">
        <v>10</v>
      </c>
      <c r="AA111" s="41">
        <v>9</v>
      </c>
      <c r="AB111" s="40">
        <v>16</v>
      </c>
      <c r="AC111" s="41">
        <v>10</v>
      </c>
      <c r="AD111" s="40">
        <v>14</v>
      </c>
    </row>
    <row r="112" spans="1:30" x14ac:dyDescent="0.25">
      <c r="A112" s="12" t="s">
        <v>205</v>
      </c>
      <c r="B112" s="13" t="s">
        <v>285</v>
      </c>
      <c r="C112" s="12" t="s">
        <v>286</v>
      </c>
      <c r="D112" s="40">
        <v>47</v>
      </c>
      <c r="E112" s="41">
        <v>48</v>
      </c>
      <c r="F112" s="40">
        <v>60</v>
      </c>
      <c r="G112" s="41">
        <v>46</v>
      </c>
      <c r="H112" s="40">
        <v>49</v>
      </c>
      <c r="I112" s="41">
        <v>64</v>
      </c>
      <c r="J112" s="40">
        <v>70</v>
      </c>
      <c r="K112" s="41">
        <v>64</v>
      </c>
      <c r="L112" s="40">
        <v>77</v>
      </c>
      <c r="M112" s="41">
        <v>84</v>
      </c>
      <c r="N112" s="40">
        <v>109</v>
      </c>
      <c r="O112" s="41">
        <v>121</v>
      </c>
      <c r="P112" s="40">
        <v>108</v>
      </c>
      <c r="Q112" s="41">
        <v>88</v>
      </c>
      <c r="R112" s="40">
        <v>88</v>
      </c>
      <c r="S112" s="41">
        <v>49</v>
      </c>
      <c r="T112" s="40">
        <v>75</v>
      </c>
      <c r="U112" s="41">
        <v>41</v>
      </c>
      <c r="V112" s="40">
        <v>24</v>
      </c>
      <c r="W112" s="41">
        <v>8</v>
      </c>
      <c r="X112" s="40">
        <v>2</v>
      </c>
      <c r="Y112" s="53">
        <v>1322</v>
      </c>
      <c r="Z112" s="40">
        <v>23</v>
      </c>
      <c r="AA112" s="41">
        <v>31</v>
      </c>
      <c r="AB112" s="40">
        <v>65</v>
      </c>
      <c r="AC112" s="41">
        <v>36</v>
      </c>
      <c r="AD112" s="40">
        <v>31</v>
      </c>
    </row>
    <row r="113" spans="1:30" x14ac:dyDescent="0.25">
      <c r="A113" s="12" t="s">
        <v>205</v>
      </c>
      <c r="B113" s="13" t="s">
        <v>287</v>
      </c>
      <c r="C113" s="12" t="s">
        <v>288</v>
      </c>
      <c r="D113" s="40">
        <v>16</v>
      </c>
      <c r="E113" s="41">
        <v>26</v>
      </c>
      <c r="F113" s="40">
        <v>25</v>
      </c>
      <c r="G113" s="41">
        <v>26</v>
      </c>
      <c r="H113" s="40">
        <v>28</v>
      </c>
      <c r="I113" s="41">
        <v>41</v>
      </c>
      <c r="J113" s="40">
        <v>37</v>
      </c>
      <c r="K113" s="41">
        <v>32</v>
      </c>
      <c r="L113" s="40">
        <v>34</v>
      </c>
      <c r="M113" s="41">
        <v>50</v>
      </c>
      <c r="N113" s="40">
        <v>64</v>
      </c>
      <c r="O113" s="41">
        <v>64</v>
      </c>
      <c r="P113" s="40">
        <v>48</v>
      </c>
      <c r="Q113" s="41">
        <v>67</v>
      </c>
      <c r="R113" s="40">
        <v>71</v>
      </c>
      <c r="S113" s="41">
        <v>57</v>
      </c>
      <c r="T113" s="40">
        <v>41</v>
      </c>
      <c r="U113" s="41">
        <v>25</v>
      </c>
      <c r="V113" s="40">
        <v>8</v>
      </c>
      <c r="W113" s="41">
        <v>2</v>
      </c>
      <c r="X113" s="40">
        <v>1</v>
      </c>
      <c r="Y113" s="53">
        <v>763</v>
      </c>
      <c r="Z113" s="40">
        <v>11</v>
      </c>
      <c r="AA113" s="41">
        <v>8</v>
      </c>
      <c r="AB113" s="40">
        <v>32</v>
      </c>
      <c r="AC113" s="41">
        <v>16</v>
      </c>
      <c r="AD113" s="40">
        <v>14</v>
      </c>
    </row>
    <row r="114" spans="1:30" x14ac:dyDescent="0.25">
      <c r="A114" s="12" t="s">
        <v>205</v>
      </c>
      <c r="B114" s="13" t="s">
        <v>289</v>
      </c>
      <c r="C114" s="12" t="s">
        <v>290</v>
      </c>
      <c r="D114" s="40">
        <v>37</v>
      </c>
      <c r="E114" s="41">
        <v>29</v>
      </c>
      <c r="F114" s="40">
        <v>50</v>
      </c>
      <c r="G114" s="41">
        <v>27</v>
      </c>
      <c r="H114" s="40">
        <v>33</v>
      </c>
      <c r="I114" s="41">
        <v>35</v>
      </c>
      <c r="J114" s="40">
        <v>38</v>
      </c>
      <c r="K114" s="41">
        <v>53</v>
      </c>
      <c r="L114" s="40">
        <v>63</v>
      </c>
      <c r="M114" s="41">
        <v>67</v>
      </c>
      <c r="N114" s="40">
        <v>64</v>
      </c>
      <c r="O114" s="41">
        <v>78</v>
      </c>
      <c r="P114" s="40">
        <v>59</v>
      </c>
      <c r="Q114" s="41">
        <v>72</v>
      </c>
      <c r="R114" s="40">
        <v>45</v>
      </c>
      <c r="S114" s="41">
        <v>38</v>
      </c>
      <c r="T114" s="40">
        <v>34</v>
      </c>
      <c r="U114" s="41">
        <v>19</v>
      </c>
      <c r="V114" s="40">
        <v>8</v>
      </c>
      <c r="W114" s="41">
        <v>2</v>
      </c>
      <c r="X114" s="40">
        <v>1</v>
      </c>
      <c r="Y114" s="53">
        <v>852</v>
      </c>
      <c r="Z114" s="40">
        <v>25</v>
      </c>
      <c r="AA114" s="41">
        <v>16</v>
      </c>
      <c r="AB114" s="40">
        <v>41</v>
      </c>
      <c r="AC114" s="41">
        <v>34</v>
      </c>
      <c r="AD114" s="40">
        <v>12</v>
      </c>
    </row>
    <row r="115" spans="1:30" x14ac:dyDescent="0.25">
      <c r="A115" s="12" t="s">
        <v>205</v>
      </c>
      <c r="B115" s="13" t="s">
        <v>291</v>
      </c>
      <c r="C115" s="12" t="s">
        <v>292</v>
      </c>
      <c r="D115" s="40">
        <v>94</v>
      </c>
      <c r="E115" s="41">
        <v>92</v>
      </c>
      <c r="F115" s="40">
        <v>106</v>
      </c>
      <c r="G115" s="41">
        <v>109</v>
      </c>
      <c r="H115" s="40">
        <v>105</v>
      </c>
      <c r="I115" s="41">
        <v>124</v>
      </c>
      <c r="J115" s="40">
        <v>126</v>
      </c>
      <c r="K115" s="41">
        <v>110</v>
      </c>
      <c r="L115" s="40">
        <v>156</v>
      </c>
      <c r="M115" s="41">
        <v>196</v>
      </c>
      <c r="N115" s="40">
        <v>199</v>
      </c>
      <c r="O115" s="41">
        <v>202</v>
      </c>
      <c r="P115" s="40">
        <v>179</v>
      </c>
      <c r="Q115" s="41">
        <v>141</v>
      </c>
      <c r="R115" s="40">
        <v>115</v>
      </c>
      <c r="S115" s="41">
        <v>95</v>
      </c>
      <c r="T115" s="40">
        <v>98</v>
      </c>
      <c r="U115" s="41">
        <v>51</v>
      </c>
      <c r="V115" s="40">
        <v>33</v>
      </c>
      <c r="W115" s="41">
        <v>9</v>
      </c>
      <c r="X115" s="40">
        <v>1</v>
      </c>
      <c r="Y115" s="53">
        <v>2341</v>
      </c>
      <c r="Z115" s="40">
        <v>61</v>
      </c>
      <c r="AA115" s="41">
        <v>47</v>
      </c>
      <c r="AB115" s="40">
        <v>117</v>
      </c>
      <c r="AC115" s="41">
        <v>67</v>
      </c>
      <c r="AD115" s="40">
        <v>65</v>
      </c>
    </row>
    <row r="116" spans="1:30" x14ac:dyDescent="0.25">
      <c r="A116" s="12" t="s">
        <v>205</v>
      </c>
      <c r="B116" s="13" t="s">
        <v>293</v>
      </c>
      <c r="C116" s="12" t="s">
        <v>294</v>
      </c>
      <c r="D116" s="40">
        <v>21</v>
      </c>
      <c r="E116" s="41">
        <v>15</v>
      </c>
      <c r="F116" s="40">
        <v>12</v>
      </c>
      <c r="G116" s="41">
        <v>20</v>
      </c>
      <c r="H116" s="40">
        <v>28</v>
      </c>
      <c r="I116" s="41">
        <v>58</v>
      </c>
      <c r="J116" s="40">
        <v>58</v>
      </c>
      <c r="K116" s="41">
        <v>27</v>
      </c>
      <c r="L116" s="40">
        <v>41</v>
      </c>
      <c r="M116" s="41">
        <v>42</v>
      </c>
      <c r="N116" s="40">
        <v>57</v>
      </c>
      <c r="O116" s="41">
        <v>46</v>
      </c>
      <c r="P116" s="40">
        <v>38</v>
      </c>
      <c r="Q116" s="41">
        <v>36</v>
      </c>
      <c r="R116" s="40">
        <v>54</v>
      </c>
      <c r="S116" s="41">
        <v>39</v>
      </c>
      <c r="T116" s="40">
        <v>38</v>
      </c>
      <c r="U116" s="41">
        <v>18</v>
      </c>
      <c r="V116" s="40">
        <v>7</v>
      </c>
      <c r="W116" s="41">
        <v>1</v>
      </c>
      <c r="X116" s="40">
        <v>0</v>
      </c>
      <c r="Y116" s="53">
        <v>656</v>
      </c>
      <c r="Z116" s="40">
        <v>13</v>
      </c>
      <c r="AA116" s="41">
        <v>9</v>
      </c>
      <c r="AB116" s="40">
        <v>19</v>
      </c>
      <c r="AC116" s="41">
        <v>7</v>
      </c>
      <c r="AD116" s="40">
        <v>15</v>
      </c>
    </row>
    <row r="117" spans="1:30" x14ac:dyDescent="0.25">
      <c r="A117" s="12" t="s">
        <v>205</v>
      </c>
      <c r="B117" s="13" t="s">
        <v>295</v>
      </c>
      <c r="C117" s="12" t="s">
        <v>296</v>
      </c>
      <c r="D117" s="40">
        <v>11</v>
      </c>
      <c r="E117" s="41">
        <v>9</v>
      </c>
      <c r="F117" s="40">
        <v>20</v>
      </c>
      <c r="G117" s="41">
        <v>14</v>
      </c>
      <c r="H117" s="40">
        <v>20</v>
      </c>
      <c r="I117" s="41">
        <v>19</v>
      </c>
      <c r="J117" s="40">
        <v>16</v>
      </c>
      <c r="K117" s="41">
        <v>20</v>
      </c>
      <c r="L117" s="40">
        <v>23</v>
      </c>
      <c r="M117" s="41">
        <v>33</v>
      </c>
      <c r="N117" s="40">
        <v>47</v>
      </c>
      <c r="O117" s="41">
        <v>49</v>
      </c>
      <c r="P117" s="40">
        <v>40</v>
      </c>
      <c r="Q117" s="41">
        <v>31</v>
      </c>
      <c r="R117" s="40">
        <v>30</v>
      </c>
      <c r="S117" s="41">
        <v>38</v>
      </c>
      <c r="T117" s="40">
        <v>27</v>
      </c>
      <c r="U117" s="41">
        <v>20</v>
      </c>
      <c r="V117" s="40">
        <v>8</v>
      </c>
      <c r="W117" s="41">
        <v>7</v>
      </c>
      <c r="X117" s="40">
        <v>0</v>
      </c>
      <c r="Y117" s="53">
        <v>482</v>
      </c>
      <c r="Z117" s="40">
        <v>6</v>
      </c>
      <c r="AA117" s="41">
        <v>5</v>
      </c>
      <c r="AB117" s="40">
        <v>18</v>
      </c>
      <c r="AC117" s="41">
        <v>11</v>
      </c>
      <c r="AD117" s="40">
        <v>10</v>
      </c>
    </row>
    <row r="118" spans="1:30" x14ac:dyDescent="0.25">
      <c r="A118" s="12" t="s">
        <v>205</v>
      </c>
      <c r="B118" s="13" t="s">
        <v>297</v>
      </c>
      <c r="C118" s="12" t="s">
        <v>298</v>
      </c>
      <c r="D118" s="40">
        <v>20</v>
      </c>
      <c r="E118" s="41">
        <v>23</v>
      </c>
      <c r="F118" s="40">
        <v>25</v>
      </c>
      <c r="G118" s="41">
        <v>17</v>
      </c>
      <c r="H118" s="40">
        <v>25</v>
      </c>
      <c r="I118" s="41">
        <v>24</v>
      </c>
      <c r="J118" s="40">
        <v>30</v>
      </c>
      <c r="K118" s="41">
        <v>23</v>
      </c>
      <c r="L118" s="40">
        <v>33</v>
      </c>
      <c r="M118" s="41">
        <v>48</v>
      </c>
      <c r="N118" s="40">
        <v>36</v>
      </c>
      <c r="O118" s="41">
        <v>51</v>
      </c>
      <c r="P118" s="40">
        <v>36</v>
      </c>
      <c r="Q118" s="41">
        <v>45</v>
      </c>
      <c r="R118" s="40">
        <v>32</v>
      </c>
      <c r="S118" s="41">
        <v>22</v>
      </c>
      <c r="T118" s="40">
        <v>31</v>
      </c>
      <c r="U118" s="41">
        <v>25</v>
      </c>
      <c r="V118" s="40">
        <v>10</v>
      </c>
      <c r="W118" s="41">
        <v>2</v>
      </c>
      <c r="X118" s="40">
        <v>0</v>
      </c>
      <c r="Y118" s="53">
        <v>558</v>
      </c>
      <c r="Z118" s="40">
        <v>16</v>
      </c>
      <c r="AA118" s="41">
        <v>8</v>
      </c>
      <c r="AB118" s="40">
        <v>33</v>
      </c>
      <c r="AC118" s="41">
        <v>11</v>
      </c>
      <c r="AD118" s="40">
        <v>9</v>
      </c>
    </row>
    <row r="119" spans="1:30" x14ac:dyDescent="0.25">
      <c r="A119" s="12" t="s">
        <v>205</v>
      </c>
      <c r="B119" s="13" t="s">
        <v>299</v>
      </c>
      <c r="C119" s="12" t="s">
        <v>300</v>
      </c>
      <c r="D119" s="40">
        <v>9</v>
      </c>
      <c r="E119" s="41">
        <v>8</v>
      </c>
      <c r="F119" s="40">
        <v>11</v>
      </c>
      <c r="G119" s="41">
        <v>6</v>
      </c>
      <c r="H119" s="40">
        <v>14</v>
      </c>
      <c r="I119" s="41">
        <v>11</v>
      </c>
      <c r="J119" s="40">
        <v>13</v>
      </c>
      <c r="K119" s="41">
        <v>12</v>
      </c>
      <c r="L119" s="40">
        <v>13</v>
      </c>
      <c r="M119" s="41">
        <v>32</v>
      </c>
      <c r="N119" s="40">
        <v>30</v>
      </c>
      <c r="O119" s="41">
        <v>30</v>
      </c>
      <c r="P119" s="40">
        <v>22</v>
      </c>
      <c r="Q119" s="41">
        <v>25</v>
      </c>
      <c r="R119" s="40">
        <v>17</v>
      </c>
      <c r="S119" s="41">
        <v>16</v>
      </c>
      <c r="T119" s="40">
        <v>16</v>
      </c>
      <c r="U119" s="41">
        <v>21</v>
      </c>
      <c r="V119" s="40">
        <v>5</v>
      </c>
      <c r="W119" s="41">
        <v>0</v>
      </c>
      <c r="X119" s="40">
        <v>1</v>
      </c>
      <c r="Y119" s="53">
        <v>312</v>
      </c>
      <c r="Z119" s="40">
        <v>4</v>
      </c>
      <c r="AA119" s="41">
        <v>5</v>
      </c>
      <c r="AB119" s="40">
        <v>16</v>
      </c>
      <c r="AC119" s="41">
        <v>3</v>
      </c>
      <c r="AD119" s="40">
        <v>6</v>
      </c>
    </row>
    <row r="120" spans="1:30" x14ac:dyDescent="0.25">
      <c r="A120" s="12" t="s">
        <v>205</v>
      </c>
      <c r="B120" s="13" t="s">
        <v>301</v>
      </c>
      <c r="C120" s="12" t="s">
        <v>302</v>
      </c>
      <c r="D120" s="40">
        <v>90</v>
      </c>
      <c r="E120" s="41">
        <v>94</v>
      </c>
      <c r="F120" s="40">
        <v>105</v>
      </c>
      <c r="G120" s="41">
        <v>110</v>
      </c>
      <c r="H120" s="40">
        <v>116</v>
      </c>
      <c r="I120" s="41">
        <v>154</v>
      </c>
      <c r="J120" s="40">
        <v>140</v>
      </c>
      <c r="K120" s="41">
        <v>158</v>
      </c>
      <c r="L120" s="40">
        <v>170</v>
      </c>
      <c r="M120" s="41">
        <v>192</v>
      </c>
      <c r="N120" s="40">
        <v>222</v>
      </c>
      <c r="O120" s="41">
        <v>237</v>
      </c>
      <c r="P120" s="40">
        <v>202</v>
      </c>
      <c r="Q120" s="41">
        <v>182</v>
      </c>
      <c r="R120" s="40">
        <v>188</v>
      </c>
      <c r="S120" s="41">
        <v>151</v>
      </c>
      <c r="T120" s="40">
        <v>163</v>
      </c>
      <c r="U120" s="41">
        <v>90</v>
      </c>
      <c r="V120" s="40">
        <v>36</v>
      </c>
      <c r="W120" s="41">
        <v>10</v>
      </c>
      <c r="X120" s="40">
        <v>2</v>
      </c>
      <c r="Y120" s="53">
        <v>2812</v>
      </c>
      <c r="Z120" s="40">
        <v>52</v>
      </c>
      <c r="AA120" s="41">
        <v>55</v>
      </c>
      <c r="AB120" s="40">
        <v>120</v>
      </c>
      <c r="AC120" s="41">
        <v>62</v>
      </c>
      <c r="AD120" s="40">
        <v>67</v>
      </c>
    </row>
    <row r="121" spans="1:30" x14ac:dyDescent="0.25">
      <c r="A121" s="12" t="s">
        <v>205</v>
      </c>
      <c r="B121" s="13" t="s">
        <v>303</v>
      </c>
      <c r="C121" s="12" t="s">
        <v>304</v>
      </c>
      <c r="D121" s="40">
        <v>12</v>
      </c>
      <c r="E121" s="41">
        <v>15</v>
      </c>
      <c r="F121" s="40">
        <v>14</v>
      </c>
      <c r="G121" s="41">
        <v>11</v>
      </c>
      <c r="H121" s="40">
        <v>14</v>
      </c>
      <c r="I121" s="41">
        <v>18</v>
      </c>
      <c r="J121" s="40">
        <v>19</v>
      </c>
      <c r="K121" s="41">
        <v>21</v>
      </c>
      <c r="L121" s="40">
        <v>11</v>
      </c>
      <c r="M121" s="41">
        <v>21</v>
      </c>
      <c r="N121" s="40">
        <v>28</v>
      </c>
      <c r="O121" s="41">
        <v>21</v>
      </c>
      <c r="P121" s="40">
        <v>16</v>
      </c>
      <c r="Q121" s="41">
        <v>21</v>
      </c>
      <c r="R121" s="40">
        <v>21</v>
      </c>
      <c r="S121" s="41">
        <v>14</v>
      </c>
      <c r="T121" s="40">
        <v>8</v>
      </c>
      <c r="U121" s="41">
        <v>6</v>
      </c>
      <c r="V121" s="40">
        <v>2</v>
      </c>
      <c r="W121" s="41">
        <v>0</v>
      </c>
      <c r="X121" s="40">
        <v>0</v>
      </c>
      <c r="Y121" s="53">
        <v>293</v>
      </c>
      <c r="Z121" s="40">
        <v>8</v>
      </c>
      <c r="AA121" s="41">
        <v>7</v>
      </c>
      <c r="AB121" s="40">
        <v>14</v>
      </c>
      <c r="AC121" s="41">
        <v>12</v>
      </c>
      <c r="AD121" s="40">
        <v>7</v>
      </c>
    </row>
    <row r="122" spans="1:30" x14ac:dyDescent="0.25">
      <c r="A122" s="12" t="s">
        <v>205</v>
      </c>
      <c r="B122" s="13" t="s">
        <v>305</v>
      </c>
      <c r="C122" s="12" t="s">
        <v>306</v>
      </c>
      <c r="D122" s="40">
        <v>90</v>
      </c>
      <c r="E122" s="41">
        <v>104</v>
      </c>
      <c r="F122" s="40">
        <v>107</v>
      </c>
      <c r="G122" s="41">
        <v>122</v>
      </c>
      <c r="H122" s="40">
        <v>127</v>
      </c>
      <c r="I122" s="41">
        <v>144</v>
      </c>
      <c r="J122" s="40">
        <v>127</v>
      </c>
      <c r="K122" s="41">
        <v>135</v>
      </c>
      <c r="L122" s="40">
        <v>160</v>
      </c>
      <c r="M122" s="41">
        <v>197</v>
      </c>
      <c r="N122" s="40">
        <v>249</v>
      </c>
      <c r="O122" s="41">
        <v>266</v>
      </c>
      <c r="P122" s="40">
        <v>200</v>
      </c>
      <c r="Q122" s="41">
        <v>222</v>
      </c>
      <c r="R122" s="40">
        <v>215</v>
      </c>
      <c r="S122" s="41">
        <v>184</v>
      </c>
      <c r="T122" s="40">
        <v>147</v>
      </c>
      <c r="U122" s="41">
        <v>93</v>
      </c>
      <c r="V122" s="40">
        <v>44</v>
      </c>
      <c r="W122" s="41">
        <v>9</v>
      </c>
      <c r="X122" s="40">
        <v>1</v>
      </c>
      <c r="Y122" s="53">
        <v>2943</v>
      </c>
      <c r="Z122" s="40">
        <v>51</v>
      </c>
      <c r="AA122" s="41">
        <v>57</v>
      </c>
      <c r="AB122" s="40">
        <v>135</v>
      </c>
      <c r="AC122" s="41">
        <v>58</v>
      </c>
      <c r="AD122" s="40">
        <v>77</v>
      </c>
    </row>
    <row r="123" spans="1:30" x14ac:dyDescent="0.25">
      <c r="A123" s="12" t="s">
        <v>205</v>
      </c>
      <c r="B123" s="13" t="s">
        <v>307</v>
      </c>
      <c r="C123" s="12" t="s">
        <v>308</v>
      </c>
      <c r="D123" s="40">
        <v>39</v>
      </c>
      <c r="E123" s="41">
        <v>40</v>
      </c>
      <c r="F123" s="40">
        <v>50</v>
      </c>
      <c r="G123" s="41">
        <v>63</v>
      </c>
      <c r="H123" s="40">
        <v>72</v>
      </c>
      <c r="I123" s="41">
        <v>71</v>
      </c>
      <c r="J123" s="40">
        <v>57</v>
      </c>
      <c r="K123" s="41">
        <v>56</v>
      </c>
      <c r="L123" s="40">
        <v>73</v>
      </c>
      <c r="M123" s="41">
        <v>91</v>
      </c>
      <c r="N123" s="40">
        <v>135</v>
      </c>
      <c r="O123" s="41">
        <v>119</v>
      </c>
      <c r="P123" s="40">
        <v>99</v>
      </c>
      <c r="Q123" s="41">
        <v>73</v>
      </c>
      <c r="R123" s="40">
        <v>76</v>
      </c>
      <c r="S123" s="41">
        <v>45</v>
      </c>
      <c r="T123" s="40">
        <v>44</v>
      </c>
      <c r="U123" s="41">
        <v>32</v>
      </c>
      <c r="V123" s="40">
        <v>10</v>
      </c>
      <c r="W123" s="41">
        <v>1</v>
      </c>
      <c r="X123" s="40">
        <v>0</v>
      </c>
      <c r="Y123" s="53">
        <v>1246</v>
      </c>
      <c r="Z123" s="40">
        <v>26</v>
      </c>
      <c r="AA123" s="41">
        <v>24</v>
      </c>
      <c r="AB123" s="40">
        <v>46</v>
      </c>
      <c r="AC123" s="41">
        <v>33</v>
      </c>
      <c r="AD123" s="40">
        <v>40</v>
      </c>
    </row>
    <row r="124" spans="1:30" x14ac:dyDescent="0.25">
      <c r="A124" s="12" t="s">
        <v>205</v>
      </c>
      <c r="B124" s="13" t="s">
        <v>309</v>
      </c>
      <c r="C124" s="12" t="s">
        <v>310</v>
      </c>
      <c r="D124" s="40">
        <v>30</v>
      </c>
      <c r="E124" s="41">
        <v>43</v>
      </c>
      <c r="F124" s="40">
        <v>54</v>
      </c>
      <c r="G124" s="41">
        <v>39</v>
      </c>
      <c r="H124" s="40">
        <v>43</v>
      </c>
      <c r="I124" s="41">
        <v>52</v>
      </c>
      <c r="J124" s="40">
        <v>71</v>
      </c>
      <c r="K124" s="41">
        <v>51</v>
      </c>
      <c r="L124" s="40">
        <v>58</v>
      </c>
      <c r="M124" s="41">
        <v>88</v>
      </c>
      <c r="N124" s="40">
        <v>98</v>
      </c>
      <c r="O124" s="41">
        <v>123</v>
      </c>
      <c r="P124" s="40">
        <v>111</v>
      </c>
      <c r="Q124" s="41">
        <v>78</v>
      </c>
      <c r="R124" s="40">
        <v>79</v>
      </c>
      <c r="S124" s="41">
        <v>79</v>
      </c>
      <c r="T124" s="40">
        <v>61</v>
      </c>
      <c r="U124" s="41">
        <v>44</v>
      </c>
      <c r="V124" s="40">
        <v>18</v>
      </c>
      <c r="W124" s="41">
        <v>6</v>
      </c>
      <c r="X124" s="40">
        <v>0</v>
      </c>
      <c r="Y124" s="53">
        <v>1226</v>
      </c>
      <c r="Z124" s="40">
        <v>14</v>
      </c>
      <c r="AA124" s="41">
        <v>25</v>
      </c>
      <c r="AB124" s="40">
        <v>53</v>
      </c>
      <c r="AC124" s="41">
        <v>35</v>
      </c>
      <c r="AD124" s="40">
        <v>21</v>
      </c>
    </row>
    <row r="125" spans="1:30" x14ac:dyDescent="0.25">
      <c r="A125" s="12" t="s">
        <v>205</v>
      </c>
      <c r="B125" s="13" t="s">
        <v>311</v>
      </c>
      <c r="C125" s="12" t="s">
        <v>312</v>
      </c>
      <c r="D125" s="40">
        <v>1595</v>
      </c>
      <c r="E125" s="41">
        <v>1720</v>
      </c>
      <c r="F125" s="40">
        <v>1977</v>
      </c>
      <c r="G125" s="41">
        <v>2170</v>
      </c>
      <c r="H125" s="40">
        <v>2426</v>
      </c>
      <c r="I125" s="41">
        <v>2582</v>
      </c>
      <c r="J125" s="40">
        <v>2557</v>
      </c>
      <c r="K125" s="41">
        <v>2663</v>
      </c>
      <c r="L125" s="40">
        <v>2866</v>
      </c>
      <c r="M125" s="41">
        <v>3646</v>
      </c>
      <c r="N125" s="40">
        <v>4394</v>
      </c>
      <c r="O125" s="41">
        <v>4608</v>
      </c>
      <c r="P125" s="40">
        <v>4124</v>
      </c>
      <c r="Q125" s="41">
        <v>3486</v>
      </c>
      <c r="R125" s="40">
        <v>3386</v>
      </c>
      <c r="S125" s="41">
        <v>2891</v>
      </c>
      <c r="T125" s="40">
        <v>2899</v>
      </c>
      <c r="U125" s="41">
        <v>1825</v>
      </c>
      <c r="V125" s="40">
        <v>864</v>
      </c>
      <c r="W125" s="41">
        <v>205</v>
      </c>
      <c r="X125" s="40">
        <v>34</v>
      </c>
      <c r="Y125" s="53">
        <v>52918</v>
      </c>
      <c r="Z125" s="40">
        <v>945</v>
      </c>
      <c r="AA125" s="41">
        <v>993</v>
      </c>
      <c r="AB125" s="40">
        <v>2118</v>
      </c>
      <c r="AC125" s="41">
        <v>1236</v>
      </c>
      <c r="AD125" s="40">
        <v>1339</v>
      </c>
    </row>
    <row r="126" spans="1:30" x14ac:dyDescent="0.25">
      <c r="A126" s="12" t="s">
        <v>205</v>
      </c>
      <c r="B126" s="13" t="s">
        <v>313</v>
      </c>
      <c r="C126" s="12" t="s">
        <v>314</v>
      </c>
      <c r="D126" s="40">
        <v>46</v>
      </c>
      <c r="E126" s="41">
        <v>65</v>
      </c>
      <c r="F126" s="40">
        <v>77</v>
      </c>
      <c r="G126" s="41">
        <v>79</v>
      </c>
      <c r="H126" s="40">
        <v>92</v>
      </c>
      <c r="I126" s="41">
        <v>89</v>
      </c>
      <c r="J126" s="40">
        <v>85</v>
      </c>
      <c r="K126" s="41">
        <v>102</v>
      </c>
      <c r="L126" s="40">
        <v>108</v>
      </c>
      <c r="M126" s="41">
        <v>160</v>
      </c>
      <c r="N126" s="40">
        <v>188</v>
      </c>
      <c r="O126" s="41">
        <v>179</v>
      </c>
      <c r="P126" s="40">
        <v>137</v>
      </c>
      <c r="Q126" s="41">
        <v>156</v>
      </c>
      <c r="R126" s="40">
        <v>143</v>
      </c>
      <c r="S126" s="41">
        <v>123</v>
      </c>
      <c r="T126" s="40">
        <v>93</v>
      </c>
      <c r="U126" s="41">
        <v>71</v>
      </c>
      <c r="V126" s="40">
        <v>30</v>
      </c>
      <c r="W126" s="41">
        <v>6</v>
      </c>
      <c r="X126" s="40">
        <v>2</v>
      </c>
      <c r="Y126" s="53">
        <v>2031</v>
      </c>
      <c r="Z126" s="40">
        <v>30</v>
      </c>
      <c r="AA126" s="41">
        <v>29</v>
      </c>
      <c r="AB126" s="40">
        <v>77</v>
      </c>
      <c r="AC126" s="41">
        <v>52</v>
      </c>
      <c r="AD126" s="40">
        <v>46</v>
      </c>
    </row>
    <row r="127" spans="1:30" x14ac:dyDescent="0.25">
      <c r="A127" s="12" t="s">
        <v>205</v>
      </c>
      <c r="B127" s="13" t="s">
        <v>315</v>
      </c>
      <c r="C127" s="12" t="s">
        <v>316</v>
      </c>
      <c r="D127" s="40">
        <v>11</v>
      </c>
      <c r="E127" s="41">
        <v>5</v>
      </c>
      <c r="F127" s="40">
        <v>13</v>
      </c>
      <c r="G127" s="41">
        <v>7</v>
      </c>
      <c r="H127" s="40">
        <v>13</v>
      </c>
      <c r="I127" s="41">
        <v>4</v>
      </c>
      <c r="J127" s="40">
        <v>14</v>
      </c>
      <c r="K127" s="41">
        <v>15</v>
      </c>
      <c r="L127" s="40">
        <v>22</v>
      </c>
      <c r="M127" s="41">
        <v>13</v>
      </c>
      <c r="N127" s="40">
        <v>21</v>
      </c>
      <c r="O127" s="41">
        <v>25</v>
      </c>
      <c r="P127" s="40">
        <v>24</v>
      </c>
      <c r="Q127" s="41">
        <v>16</v>
      </c>
      <c r="R127" s="40">
        <v>26</v>
      </c>
      <c r="S127" s="41">
        <v>19</v>
      </c>
      <c r="T127" s="40">
        <v>22</v>
      </c>
      <c r="U127" s="41">
        <v>10</v>
      </c>
      <c r="V127" s="40">
        <v>1</v>
      </c>
      <c r="W127" s="41">
        <v>0</v>
      </c>
      <c r="X127" s="40">
        <v>0</v>
      </c>
      <c r="Y127" s="53">
        <v>281</v>
      </c>
      <c r="Z127" s="40">
        <v>6</v>
      </c>
      <c r="AA127" s="41">
        <v>6</v>
      </c>
      <c r="AB127" s="40">
        <v>9</v>
      </c>
      <c r="AC127" s="41">
        <v>8</v>
      </c>
      <c r="AD127" s="40">
        <v>4</v>
      </c>
    </row>
    <row r="128" spans="1:30" x14ac:dyDescent="0.25">
      <c r="A128" s="12" t="s">
        <v>205</v>
      </c>
      <c r="B128" s="13" t="s">
        <v>317</v>
      </c>
      <c r="C128" s="12" t="s">
        <v>318</v>
      </c>
      <c r="D128" s="40">
        <v>30</v>
      </c>
      <c r="E128" s="41">
        <v>50</v>
      </c>
      <c r="F128" s="40">
        <v>50</v>
      </c>
      <c r="G128" s="41">
        <v>49</v>
      </c>
      <c r="H128" s="40">
        <v>49</v>
      </c>
      <c r="I128" s="41">
        <v>39</v>
      </c>
      <c r="J128" s="40">
        <v>39</v>
      </c>
      <c r="K128" s="41">
        <v>76</v>
      </c>
      <c r="L128" s="40">
        <v>92</v>
      </c>
      <c r="M128" s="41">
        <v>72</v>
      </c>
      <c r="N128" s="40">
        <v>79</v>
      </c>
      <c r="O128" s="41">
        <v>86</v>
      </c>
      <c r="P128" s="40">
        <v>73</v>
      </c>
      <c r="Q128" s="41">
        <v>57</v>
      </c>
      <c r="R128" s="40">
        <v>61</v>
      </c>
      <c r="S128" s="41">
        <v>47</v>
      </c>
      <c r="T128" s="40">
        <v>29</v>
      </c>
      <c r="U128" s="41">
        <v>10</v>
      </c>
      <c r="V128" s="40">
        <v>8</v>
      </c>
      <c r="W128" s="41">
        <v>0</v>
      </c>
      <c r="X128" s="40">
        <v>0</v>
      </c>
      <c r="Y128" s="53">
        <v>996</v>
      </c>
      <c r="Z128" s="40">
        <v>20</v>
      </c>
      <c r="AA128" s="41">
        <v>19</v>
      </c>
      <c r="AB128" s="40">
        <v>65</v>
      </c>
      <c r="AC128" s="41">
        <v>26</v>
      </c>
      <c r="AD128" s="40">
        <v>24</v>
      </c>
    </row>
    <row r="129" spans="1:30" x14ac:dyDescent="0.25">
      <c r="A129" s="12" t="s">
        <v>205</v>
      </c>
      <c r="B129" s="13" t="s">
        <v>319</v>
      </c>
      <c r="C129" s="12" t="s">
        <v>320</v>
      </c>
      <c r="D129" s="40">
        <v>526</v>
      </c>
      <c r="E129" s="41">
        <v>543</v>
      </c>
      <c r="F129" s="40">
        <v>652</v>
      </c>
      <c r="G129" s="41">
        <v>638</v>
      </c>
      <c r="H129" s="40">
        <v>622</v>
      </c>
      <c r="I129" s="41">
        <v>685</v>
      </c>
      <c r="J129" s="40">
        <v>715</v>
      </c>
      <c r="K129" s="41">
        <v>687</v>
      </c>
      <c r="L129" s="40">
        <v>746</v>
      </c>
      <c r="M129" s="41">
        <v>1026</v>
      </c>
      <c r="N129" s="40">
        <v>1108</v>
      </c>
      <c r="O129" s="41">
        <v>1159</v>
      </c>
      <c r="P129" s="40">
        <v>968</v>
      </c>
      <c r="Q129" s="41">
        <v>842</v>
      </c>
      <c r="R129" s="40">
        <v>866</v>
      </c>
      <c r="S129" s="41">
        <v>677</v>
      </c>
      <c r="T129" s="40">
        <v>630</v>
      </c>
      <c r="U129" s="41">
        <v>446</v>
      </c>
      <c r="V129" s="40">
        <v>175</v>
      </c>
      <c r="W129" s="41">
        <v>50</v>
      </c>
      <c r="X129" s="40">
        <v>5</v>
      </c>
      <c r="Y129" s="53">
        <v>13766</v>
      </c>
      <c r="Z129" s="40">
        <v>297</v>
      </c>
      <c r="AA129" s="41">
        <v>319</v>
      </c>
      <c r="AB129" s="40">
        <v>706</v>
      </c>
      <c r="AC129" s="41">
        <v>399</v>
      </c>
      <c r="AD129" s="40">
        <v>381</v>
      </c>
    </row>
    <row r="130" spans="1:30" x14ac:dyDescent="0.25">
      <c r="A130" s="12" t="s">
        <v>205</v>
      </c>
      <c r="B130" s="13" t="s">
        <v>321</v>
      </c>
      <c r="C130" s="12" t="s">
        <v>322</v>
      </c>
      <c r="D130" s="40">
        <v>6</v>
      </c>
      <c r="E130" s="41">
        <v>9</v>
      </c>
      <c r="F130" s="40">
        <v>15</v>
      </c>
      <c r="G130" s="41">
        <v>11</v>
      </c>
      <c r="H130" s="40">
        <v>7</v>
      </c>
      <c r="I130" s="41">
        <v>8</v>
      </c>
      <c r="J130" s="40">
        <v>7</v>
      </c>
      <c r="K130" s="41">
        <v>15</v>
      </c>
      <c r="L130" s="40">
        <v>14</v>
      </c>
      <c r="M130" s="41">
        <v>22</v>
      </c>
      <c r="N130" s="40">
        <v>24</v>
      </c>
      <c r="O130" s="41">
        <v>21</v>
      </c>
      <c r="P130" s="40">
        <v>13</v>
      </c>
      <c r="Q130" s="41">
        <v>14</v>
      </c>
      <c r="R130" s="40">
        <v>12</v>
      </c>
      <c r="S130" s="41">
        <v>12</v>
      </c>
      <c r="T130" s="40">
        <v>10</v>
      </c>
      <c r="U130" s="41">
        <v>13</v>
      </c>
      <c r="V130" s="40">
        <v>0</v>
      </c>
      <c r="W130" s="41">
        <v>2</v>
      </c>
      <c r="X130" s="40">
        <v>0</v>
      </c>
      <c r="Y130" s="53">
        <v>235</v>
      </c>
      <c r="Z130" s="40">
        <v>3</v>
      </c>
      <c r="AA130" s="41">
        <v>7</v>
      </c>
      <c r="AB130" s="40">
        <v>12</v>
      </c>
      <c r="AC130" s="41">
        <v>8</v>
      </c>
      <c r="AD130" s="40">
        <v>4</v>
      </c>
    </row>
    <row r="131" spans="1:30" x14ac:dyDescent="0.25">
      <c r="A131" s="12" t="s">
        <v>205</v>
      </c>
      <c r="B131" s="13" t="s">
        <v>323</v>
      </c>
      <c r="C131" s="12" t="s">
        <v>324</v>
      </c>
      <c r="D131" s="40">
        <v>4</v>
      </c>
      <c r="E131" s="41">
        <v>9</v>
      </c>
      <c r="F131" s="40">
        <v>14</v>
      </c>
      <c r="G131" s="41">
        <v>7</v>
      </c>
      <c r="H131" s="40">
        <v>21</v>
      </c>
      <c r="I131" s="41">
        <v>16</v>
      </c>
      <c r="J131" s="40">
        <v>19</v>
      </c>
      <c r="K131" s="41">
        <v>19</v>
      </c>
      <c r="L131" s="40">
        <v>17</v>
      </c>
      <c r="M131" s="41">
        <v>11</v>
      </c>
      <c r="N131" s="40">
        <v>39</v>
      </c>
      <c r="O131" s="41">
        <v>29</v>
      </c>
      <c r="P131" s="40">
        <v>36</v>
      </c>
      <c r="Q131" s="41">
        <v>38</v>
      </c>
      <c r="R131" s="40">
        <v>29</v>
      </c>
      <c r="S131" s="41">
        <v>19</v>
      </c>
      <c r="T131" s="40">
        <v>9</v>
      </c>
      <c r="U131" s="41">
        <v>15</v>
      </c>
      <c r="V131" s="40">
        <v>7</v>
      </c>
      <c r="W131" s="41">
        <v>2</v>
      </c>
      <c r="X131" s="40">
        <v>0</v>
      </c>
      <c r="Y131" s="53">
        <v>360</v>
      </c>
      <c r="Z131" s="40">
        <v>3</v>
      </c>
      <c r="AA131" s="41">
        <v>3</v>
      </c>
      <c r="AB131" s="40">
        <v>15</v>
      </c>
      <c r="AC131" s="41">
        <v>6</v>
      </c>
      <c r="AD131" s="40">
        <v>5</v>
      </c>
    </row>
    <row r="132" spans="1:30" x14ac:dyDescent="0.25">
      <c r="A132" s="12" t="s">
        <v>205</v>
      </c>
      <c r="B132" s="13" t="s">
        <v>325</v>
      </c>
      <c r="C132" s="12" t="s">
        <v>326</v>
      </c>
      <c r="D132" s="40">
        <v>35</v>
      </c>
      <c r="E132" s="41">
        <v>47</v>
      </c>
      <c r="F132" s="40">
        <v>64</v>
      </c>
      <c r="G132" s="41">
        <v>55</v>
      </c>
      <c r="H132" s="40">
        <v>42</v>
      </c>
      <c r="I132" s="41">
        <v>53</v>
      </c>
      <c r="J132" s="40">
        <v>60</v>
      </c>
      <c r="K132" s="41">
        <v>76</v>
      </c>
      <c r="L132" s="40">
        <v>85</v>
      </c>
      <c r="M132" s="41">
        <v>110</v>
      </c>
      <c r="N132" s="40">
        <v>102</v>
      </c>
      <c r="O132" s="41">
        <v>114</v>
      </c>
      <c r="P132" s="40">
        <v>92</v>
      </c>
      <c r="Q132" s="41">
        <v>77</v>
      </c>
      <c r="R132" s="40">
        <v>75</v>
      </c>
      <c r="S132" s="41">
        <v>68</v>
      </c>
      <c r="T132" s="40">
        <v>51</v>
      </c>
      <c r="U132" s="41">
        <v>34</v>
      </c>
      <c r="V132" s="40">
        <v>14</v>
      </c>
      <c r="W132" s="41">
        <v>2</v>
      </c>
      <c r="X132" s="40">
        <v>1</v>
      </c>
      <c r="Y132" s="53">
        <v>1257</v>
      </c>
      <c r="Z132" s="40">
        <v>17</v>
      </c>
      <c r="AA132" s="41">
        <v>26</v>
      </c>
      <c r="AB132" s="40">
        <v>62</v>
      </c>
      <c r="AC132" s="41">
        <v>41</v>
      </c>
      <c r="AD132" s="40">
        <v>35</v>
      </c>
    </row>
    <row r="133" spans="1:30" x14ac:dyDescent="0.25">
      <c r="A133" s="12" t="s">
        <v>205</v>
      </c>
      <c r="B133" s="13" t="s">
        <v>327</v>
      </c>
      <c r="C133" s="12" t="s">
        <v>328</v>
      </c>
      <c r="D133" s="40">
        <v>212</v>
      </c>
      <c r="E133" s="41">
        <v>271</v>
      </c>
      <c r="F133" s="40">
        <v>305</v>
      </c>
      <c r="G133" s="41">
        <v>271</v>
      </c>
      <c r="H133" s="40">
        <v>297</v>
      </c>
      <c r="I133" s="41">
        <v>310</v>
      </c>
      <c r="J133" s="40">
        <v>320</v>
      </c>
      <c r="K133" s="41">
        <v>328</v>
      </c>
      <c r="L133" s="40">
        <v>402</v>
      </c>
      <c r="M133" s="41">
        <v>499</v>
      </c>
      <c r="N133" s="40">
        <v>504</v>
      </c>
      <c r="O133" s="41">
        <v>543</v>
      </c>
      <c r="P133" s="40">
        <v>489</v>
      </c>
      <c r="Q133" s="41">
        <v>404</v>
      </c>
      <c r="R133" s="40">
        <v>487</v>
      </c>
      <c r="S133" s="41">
        <v>383</v>
      </c>
      <c r="T133" s="40">
        <v>338</v>
      </c>
      <c r="U133" s="41">
        <v>238</v>
      </c>
      <c r="V133" s="40">
        <v>105</v>
      </c>
      <c r="W133" s="41">
        <v>21</v>
      </c>
      <c r="X133" s="40">
        <v>0</v>
      </c>
      <c r="Y133" s="53">
        <v>6727</v>
      </c>
      <c r="Z133" s="40">
        <v>123</v>
      </c>
      <c r="AA133" s="41">
        <v>138</v>
      </c>
      <c r="AB133" s="40">
        <v>334</v>
      </c>
      <c r="AC133" s="41">
        <v>193</v>
      </c>
      <c r="AD133" s="40">
        <v>166</v>
      </c>
    </row>
    <row r="134" spans="1:30" x14ac:dyDescent="0.25">
      <c r="A134" s="12" t="s">
        <v>205</v>
      </c>
      <c r="B134" s="13" t="s">
        <v>329</v>
      </c>
      <c r="C134" s="12" t="s">
        <v>330</v>
      </c>
      <c r="D134" s="40">
        <v>4</v>
      </c>
      <c r="E134" s="41">
        <v>9</v>
      </c>
      <c r="F134" s="40">
        <v>13</v>
      </c>
      <c r="G134" s="41">
        <v>13</v>
      </c>
      <c r="H134" s="40">
        <v>11</v>
      </c>
      <c r="I134" s="41">
        <v>17</v>
      </c>
      <c r="J134" s="40">
        <v>12</v>
      </c>
      <c r="K134" s="41">
        <v>16</v>
      </c>
      <c r="L134" s="40">
        <v>20</v>
      </c>
      <c r="M134" s="41">
        <v>35</v>
      </c>
      <c r="N134" s="40">
        <v>18</v>
      </c>
      <c r="O134" s="41">
        <v>32</v>
      </c>
      <c r="P134" s="40">
        <v>36</v>
      </c>
      <c r="Q134" s="41">
        <v>19</v>
      </c>
      <c r="R134" s="40">
        <v>27</v>
      </c>
      <c r="S134" s="41">
        <v>27</v>
      </c>
      <c r="T134" s="40">
        <v>31</v>
      </c>
      <c r="U134" s="41">
        <v>18</v>
      </c>
      <c r="V134" s="40">
        <v>6</v>
      </c>
      <c r="W134" s="41">
        <v>2</v>
      </c>
      <c r="X134" s="40">
        <v>0</v>
      </c>
      <c r="Y134" s="53">
        <v>366</v>
      </c>
      <c r="Z134" s="40">
        <v>4</v>
      </c>
      <c r="AA134" s="41">
        <v>2</v>
      </c>
      <c r="AB134" s="40">
        <v>15</v>
      </c>
      <c r="AC134" s="41">
        <v>5</v>
      </c>
      <c r="AD134" s="40">
        <v>8</v>
      </c>
    </row>
    <row r="135" spans="1:30" x14ac:dyDescent="0.25">
      <c r="A135" s="12" t="s">
        <v>205</v>
      </c>
      <c r="B135" s="13" t="s">
        <v>331</v>
      </c>
      <c r="C135" s="12" t="s">
        <v>332</v>
      </c>
      <c r="D135" s="40">
        <v>745</v>
      </c>
      <c r="E135" s="41">
        <v>952</v>
      </c>
      <c r="F135" s="40">
        <v>1018</v>
      </c>
      <c r="G135" s="41">
        <v>985</v>
      </c>
      <c r="H135" s="40">
        <v>1027</v>
      </c>
      <c r="I135" s="41">
        <v>1070</v>
      </c>
      <c r="J135" s="40">
        <v>1236</v>
      </c>
      <c r="K135" s="41">
        <v>1249</v>
      </c>
      <c r="L135" s="40">
        <v>1419</v>
      </c>
      <c r="M135" s="41">
        <v>1734</v>
      </c>
      <c r="N135" s="40">
        <v>1789</v>
      </c>
      <c r="O135" s="41">
        <v>1922</v>
      </c>
      <c r="P135" s="40">
        <v>1777</v>
      </c>
      <c r="Q135" s="41">
        <v>1489</v>
      </c>
      <c r="R135" s="40">
        <v>1433</v>
      </c>
      <c r="S135" s="41">
        <v>1178</v>
      </c>
      <c r="T135" s="40">
        <v>998</v>
      </c>
      <c r="U135" s="41">
        <v>663</v>
      </c>
      <c r="V135" s="40">
        <v>270</v>
      </c>
      <c r="W135" s="41">
        <v>53</v>
      </c>
      <c r="X135" s="40">
        <v>11</v>
      </c>
      <c r="Y135" s="53">
        <v>23018</v>
      </c>
      <c r="Z135" s="40">
        <v>437</v>
      </c>
      <c r="AA135" s="41">
        <v>500</v>
      </c>
      <c r="AB135" s="40">
        <v>1180</v>
      </c>
      <c r="AC135" s="41">
        <v>598</v>
      </c>
      <c r="AD135" s="40">
        <v>645</v>
      </c>
    </row>
    <row r="136" spans="1:30" x14ac:dyDescent="0.25">
      <c r="A136" s="12" t="s">
        <v>205</v>
      </c>
      <c r="B136" s="13" t="s">
        <v>333</v>
      </c>
      <c r="C136" s="12" t="s">
        <v>334</v>
      </c>
      <c r="D136" s="40">
        <v>7</v>
      </c>
      <c r="E136" s="41">
        <v>9</v>
      </c>
      <c r="F136" s="40">
        <v>8</v>
      </c>
      <c r="G136" s="41">
        <v>8</v>
      </c>
      <c r="H136" s="40">
        <v>22</v>
      </c>
      <c r="I136" s="41">
        <v>16</v>
      </c>
      <c r="J136" s="40">
        <v>13</v>
      </c>
      <c r="K136" s="41">
        <v>11</v>
      </c>
      <c r="L136" s="40">
        <v>21</v>
      </c>
      <c r="M136" s="41">
        <v>19</v>
      </c>
      <c r="N136" s="40">
        <v>23</v>
      </c>
      <c r="O136" s="41">
        <v>22</v>
      </c>
      <c r="P136" s="40">
        <v>14</v>
      </c>
      <c r="Q136" s="41">
        <v>5</v>
      </c>
      <c r="R136" s="40">
        <v>12</v>
      </c>
      <c r="S136" s="41">
        <v>12</v>
      </c>
      <c r="T136" s="40">
        <v>15</v>
      </c>
      <c r="U136" s="41">
        <v>7</v>
      </c>
      <c r="V136" s="40">
        <v>3</v>
      </c>
      <c r="W136" s="41">
        <v>0</v>
      </c>
      <c r="X136" s="40">
        <v>0</v>
      </c>
      <c r="Y136" s="53">
        <v>247</v>
      </c>
      <c r="Z136" s="40">
        <v>5</v>
      </c>
      <c r="AA136" s="41">
        <v>5</v>
      </c>
      <c r="AB136" s="40">
        <v>6</v>
      </c>
      <c r="AC136" s="41">
        <v>8</v>
      </c>
      <c r="AD136" s="40">
        <v>4</v>
      </c>
    </row>
    <row r="137" spans="1:30" x14ac:dyDescent="0.25">
      <c r="A137" s="12" t="s">
        <v>205</v>
      </c>
      <c r="B137" s="13" t="s">
        <v>335</v>
      </c>
      <c r="C137" s="12" t="s">
        <v>336</v>
      </c>
      <c r="D137" s="40">
        <v>16</v>
      </c>
      <c r="E137" s="41">
        <v>21</v>
      </c>
      <c r="F137" s="40">
        <v>15</v>
      </c>
      <c r="G137" s="41">
        <v>24</v>
      </c>
      <c r="H137" s="40">
        <v>13</v>
      </c>
      <c r="I137" s="41">
        <v>10</v>
      </c>
      <c r="J137" s="40">
        <v>22</v>
      </c>
      <c r="K137" s="41">
        <v>26</v>
      </c>
      <c r="L137" s="40">
        <v>39</v>
      </c>
      <c r="M137" s="41">
        <v>28</v>
      </c>
      <c r="N137" s="40">
        <v>36</v>
      </c>
      <c r="O137" s="41">
        <v>35</v>
      </c>
      <c r="P137" s="40">
        <v>30</v>
      </c>
      <c r="Q137" s="41">
        <v>27</v>
      </c>
      <c r="R137" s="40">
        <v>33</v>
      </c>
      <c r="S137" s="41">
        <v>30</v>
      </c>
      <c r="T137" s="40">
        <v>26</v>
      </c>
      <c r="U137" s="41">
        <v>11</v>
      </c>
      <c r="V137" s="40">
        <v>4</v>
      </c>
      <c r="W137" s="41">
        <v>2</v>
      </c>
      <c r="X137" s="40">
        <v>0</v>
      </c>
      <c r="Y137" s="53">
        <v>448</v>
      </c>
      <c r="Z137" s="40">
        <v>6</v>
      </c>
      <c r="AA137" s="41">
        <v>18</v>
      </c>
      <c r="AB137" s="40">
        <v>19</v>
      </c>
      <c r="AC137" s="41">
        <v>9</v>
      </c>
      <c r="AD137" s="40">
        <v>11</v>
      </c>
    </row>
    <row r="138" spans="1:30" x14ac:dyDescent="0.25">
      <c r="A138" s="12" t="s">
        <v>337</v>
      </c>
      <c r="B138" s="13" t="s">
        <v>338</v>
      </c>
      <c r="C138" s="12" t="s">
        <v>339</v>
      </c>
      <c r="D138" s="40">
        <v>116</v>
      </c>
      <c r="E138" s="41">
        <v>123</v>
      </c>
      <c r="F138" s="40">
        <v>166</v>
      </c>
      <c r="G138" s="41">
        <v>147</v>
      </c>
      <c r="H138" s="40">
        <v>174</v>
      </c>
      <c r="I138" s="41">
        <v>175</v>
      </c>
      <c r="J138" s="40">
        <v>199</v>
      </c>
      <c r="K138" s="41">
        <v>194</v>
      </c>
      <c r="L138" s="40">
        <v>245</v>
      </c>
      <c r="M138" s="41">
        <v>304</v>
      </c>
      <c r="N138" s="40">
        <v>396</v>
      </c>
      <c r="O138" s="41">
        <v>416</v>
      </c>
      <c r="P138" s="40">
        <v>355</v>
      </c>
      <c r="Q138" s="41">
        <v>285</v>
      </c>
      <c r="R138" s="40">
        <v>276</v>
      </c>
      <c r="S138" s="41">
        <v>280</v>
      </c>
      <c r="T138" s="40">
        <v>245</v>
      </c>
      <c r="U138" s="41">
        <v>139</v>
      </c>
      <c r="V138" s="40">
        <v>63</v>
      </c>
      <c r="W138" s="41">
        <v>18</v>
      </c>
      <c r="X138" s="40">
        <v>2</v>
      </c>
      <c r="Y138" s="53">
        <v>4318</v>
      </c>
      <c r="Z138" s="40">
        <v>69</v>
      </c>
      <c r="AA138" s="41">
        <v>72</v>
      </c>
      <c r="AB138" s="40">
        <v>166</v>
      </c>
      <c r="AC138" s="41">
        <v>98</v>
      </c>
      <c r="AD138" s="40">
        <v>93</v>
      </c>
    </row>
    <row r="139" spans="1:30" x14ac:dyDescent="0.25">
      <c r="A139" s="12" t="s">
        <v>337</v>
      </c>
      <c r="B139" s="13" t="s">
        <v>340</v>
      </c>
      <c r="C139" s="12" t="s">
        <v>341</v>
      </c>
      <c r="D139" s="40">
        <v>324</v>
      </c>
      <c r="E139" s="41">
        <v>375</v>
      </c>
      <c r="F139" s="40">
        <v>417</v>
      </c>
      <c r="G139" s="41">
        <v>440</v>
      </c>
      <c r="H139" s="40">
        <v>478</v>
      </c>
      <c r="I139" s="41">
        <v>443</v>
      </c>
      <c r="J139" s="40">
        <v>479</v>
      </c>
      <c r="K139" s="41">
        <v>525</v>
      </c>
      <c r="L139" s="40">
        <v>586</v>
      </c>
      <c r="M139" s="41">
        <v>764</v>
      </c>
      <c r="N139" s="40">
        <v>925</v>
      </c>
      <c r="O139" s="41">
        <v>893</v>
      </c>
      <c r="P139" s="40">
        <v>818</v>
      </c>
      <c r="Q139" s="41">
        <v>626</v>
      </c>
      <c r="R139" s="40">
        <v>600</v>
      </c>
      <c r="S139" s="41">
        <v>550</v>
      </c>
      <c r="T139" s="40">
        <v>494</v>
      </c>
      <c r="U139" s="41">
        <v>242</v>
      </c>
      <c r="V139" s="40">
        <v>156</v>
      </c>
      <c r="W139" s="41">
        <v>44</v>
      </c>
      <c r="X139" s="40">
        <v>4</v>
      </c>
      <c r="Y139" s="53">
        <v>10183</v>
      </c>
      <c r="Z139" s="40">
        <v>191</v>
      </c>
      <c r="AA139" s="41">
        <v>200</v>
      </c>
      <c r="AB139" s="40">
        <v>462</v>
      </c>
      <c r="AC139" s="41">
        <v>263</v>
      </c>
      <c r="AD139" s="40">
        <v>262</v>
      </c>
    </row>
    <row r="140" spans="1:30" x14ac:dyDescent="0.25">
      <c r="A140" s="12" t="s">
        <v>337</v>
      </c>
      <c r="B140" s="13" t="s">
        <v>342</v>
      </c>
      <c r="C140" s="12" t="s">
        <v>343</v>
      </c>
      <c r="D140" s="40">
        <v>59</v>
      </c>
      <c r="E140" s="41">
        <v>79</v>
      </c>
      <c r="F140" s="40">
        <v>98</v>
      </c>
      <c r="G140" s="41">
        <v>81</v>
      </c>
      <c r="H140" s="40">
        <v>87</v>
      </c>
      <c r="I140" s="41">
        <v>91</v>
      </c>
      <c r="J140" s="40">
        <v>116</v>
      </c>
      <c r="K140" s="41">
        <v>109</v>
      </c>
      <c r="L140" s="40">
        <v>134</v>
      </c>
      <c r="M140" s="41">
        <v>171</v>
      </c>
      <c r="N140" s="40">
        <v>191</v>
      </c>
      <c r="O140" s="41">
        <v>237</v>
      </c>
      <c r="P140" s="40">
        <v>168</v>
      </c>
      <c r="Q140" s="41">
        <v>175</v>
      </c>
      <c r="R140" s="40">
        <v>146</v>
      </c>
      <c r="S140" s="41">
        <v>109</v>
      </c>
      <c r="T140" s="40">
        <v>103</v>
      </c>
      <c r="U140" s="41">
        <v>76</v>
      </c>
      <c r="V140" s="40">
        <v>27</v>
      </c>
      <c r="W140" s="41">
        <v>6</v>
      </c>
      <c r="X140" s="40">
        <v>1</v>
      </c>
      <c r="Y140" s="53">
        <v>2264</v>
      </c>
      <c r="Z140" s="40">
        <v>35</v>
      </c>
      <c r="AA140" s="41">
        <v>31</v>
      </c>
      <c r="AB140" s="40">
        <v>107</v>
      </c>
      <c r="AC140" s="41">
        <v>63</v>
      </c>
      <c r="AD140" s="40">
        <v>48</v>
      </c>
    </row>
    <row r="141" spans="1:30" x14ac:dyDescent="0.25">
      <c r="A141" s="12" t="s">
        <v>337</v>
      </c>
      <c r="B141" s="13" t="s">
        <v>344</v>
      </c>
      <c r="C141" s="12" t="s">
        <v>345</v>
      </c>
      <c r="D141" s="40">
        <v>212</v>
      </c>
      <c r="E141" s="41">
        <v>313</v>
      </c>
      <c r="F141" s="40">
        <v>381</v>
      </c>
      <c r="G141" s="41">
        <v>352</v>
      </c>
      <c r="H141" s="40">
        <v>312</v>
      </c>
      <c r="I141" s="41">
        <v>293</v>
      </c>
      <c r="J141" s="40">
        <v>334</v>
      </c>
      <c r="K141" s="41">
        <v>382</v>
      </c>
      <c r="L141" s="40">
        <v>464</v>
      </c>
      <c r="M141" s="41">
        <v>639</v>
      </c>
      <c r="N141" s="40">
        <v>635</v>
      </c>
      <c r="O141" s="41">
        <v>632</v>
      </c>
      <c r="P141" s="40">
        <v>482</v>
      </c>
      <c r="Q141" s="41">
        <v>439</v>
      </c>
      <c r="R141" s="40">
        <v>498</v>
      </c>
      <c r="S141" s="41">
        <v>407</v>
      </c>
      <c r="T141" s="40">
        <v>361</v>
      </c>
      <c r="U141" s="41">
        <v>194</v>
      </c>
      <c r="V141" s="40">
        <v>95</v>
      </c>
      <c r="W141" s="41">
        <v>25</v>
      </c>
      <c r="X141" s="40">
        <v>1</v>
      </c>
      <c r="Y141" s="53">
        <v>7451</v>
      </c>
      <c r="Z141" s="40">
        <v>114</v>
      </c>
      <c r="AA141" s="41">
        <v>164</v>
      </c>
      <c r="AB141" s="40">
        <v>387</v>
      </c>
      <c r="AC141" s="41">
        <v>241</v>
      </c>
      <c r="AD141" s="40">
        <v>207</v>
      </c>
    </row>
    <row r="142" spans="1:30" x14ac:dyDescent="0.25">
      <c r="A142" s="12" t="s">
        <v>337</v>
      </c>
      <c r="B142" s="13" t="s">
        <v>346</v>
      </c>
      <c r="C142" s="12" t="s">
        <v>347</v>
      </c>
      <c r="D142" s="40">
        <v>14</v>
      </c>
      <c r="E142" s="41">
        <v>17</v>
      </c>
      <c r="F142" s="40">
        <v>27</v>
      </c>
      <c r="G142" s="41">
        <v>24</v>
      </c>
      <c r="H142" s="40">
        <v>21</v>
      </c>
      <c r="I142" s="41">
        <v>25</v>
      </c>
      <c r="J142" s="40">
        <v>27</v>
      </c>
      <c r="K142" s="41">
        <v>46</v>
      </c>
      <c r="L142" s="40">
        <v>29</v>
      </c>
      <c r="M142" s="41">
        <v>59</v>
      </c>
      <c r="N142" s="40">
        <v>68</v>
      </c>
      <c r="O142" s="41">
        <v>74</v>
      </c>
      <c r="P142" s="40">
        <v>70</v>
      </c>
      <c r="Q142" s="41">
        <v>53</v>
      </c>
      <c r="R142" s="40">
        <v>79</v>
      </c>
      <c r="S142" s="41">
        <v>74</v>
      </c>
      <c r="T142" s="40">
        <v>58</v>
      </c>
      <c r="U142" s="41">
        <v>30</v>
      </c>
      <c r="V142" s="40">
        <v>17</v>
      </c>
      <c r="W142" s="41">
        <v>3</v>
      </c>
      <c r="X142" s="40">
        <v>1</v>
      </c>
      <c r="Y142" s="53">
        <v>816</v>
      </c>
      <c r="Z142" s="40">
        <v>11</v>
      </c>
      <c r="AA142" s="41">
        <v>4</v>
      </c>
      <c r="AB142" s="40">
        <v>26</v>
      </c>
      <c r="AC142" s="41">
        <v>17</v>
      </c>
      <c r="AD142" s="40">
        <v>17</v>
      </c>
    </row>
    <row r="143" spans="1:30" x14ac:dyDescent="0.25">
      <c r="A143" s="12" t="s">
        <v>337</v>
      </c>
      <c r="B143" s="13" t="s">
        <v>348</v>
      </c>
      <c r="C143" s="12" t="s">
        <v>349</v>
      </c>
      <c r="D143" s="40">
        <v>15</v>
      </c>
      <c r="E143" s="41">
        <v>28</v>
      </c>
      <c r="F143" s="40">
        <v>26</v>
      </c>
      <c r="G143" s="41">
        <v>40</v>
      </c>
      <c r="H143" s="40">
        <v>43</v>
      </c>
      <c r="I143" s="41">
        <v>32</v>
      </c>
      <c r="J143" s="40">
        <v>36</v>
      </c>
      <c r="K143" s="41">
        <v>31</v>
      </c>
      <c r="L143" s="40">
        <v>50</v>
      </c>
      <c r="M143" s="41">
        <v>60</v>
      </c>
      <c r="N143" s="40">
        <v>76</v>
      </c>
      <c r="O143" s="41">
        <v>62</v>
      </c>
      <c r="P143" s="40">
        <v>69</v>
      </c>
      <c r="Q143" s="41">
        <v>61</v>
      </c>
      <c r="R143" s="40">
        <v>69</v>
      </c>
      <c r="S143" s="41">
        <v>68</v>
      </c>
      <c r="T143" s="40">
        <v>56</v>
      </c>
      <c r="U143" s="41">
        <v>37</v>
      </c>
      <c r="V143" s="40">
        <v>11</v>
      </c>
      <c r="W143" s="41">
        <v>6</v>
      </c>
      <c r="X143" s="40">
        <v>2</v>
      </c>
      <c r="Y143" s="53">
        <v>878</v>
      </c>
      <c r="Z143" s="40">
        <v>7</v>
      </c>
      <c r="AA143" s="41">
        <v>17</v>
      </c>
      <c r="AB143" s="40">
        <v>27</v>
      </c>
      <c r="AC143" s="41">
        <v>18</v>
      </c>
      <c r="AD143" s="40">
        <v>23</v>
      </c>
    </row>
    <row r="144" spans="1:30" x14ac:dyDescent="0.25">
      <c r="A144" s="12" t="s">
        <v>337</v>
      </c>
      <c r="B144" s="13" t="s">
        <v>350</v>
      </c>
      <c r="C144" s="12" t="s">
        <v>351</v>
      </c>
      <c r="D144" s="40">
        <v>42</v>
      </c>
      <c r="E144" s="41">
        <v>42</v>
      </c>
      <c r="F144" s="40">
        <v>48</v>
      </c>
      <c r="G144" s="41">
        <v>48</v>
      </c>
      <c r="H144" s="40">
        <v>55</v>
      </c>
      <c r="I144" s="41">
        <v>60</v>
      </c>
      <c r="J144" s="40">
        <v>50</v>
      </c>
      <c r="K144" s="41">
        <v>65</v>
      </c>
      <c r="L144" s="40">
        <v>76</v>
      </c>
      <c r="M144" s="41">
        <v>107</v>
      </c>
      <c r="N144" s="40">
        <v>103</v>
      </c>
      <c r="O144" s="41">
        <v>125</v>
      </c>
      <c r="P144" s="40">
        <v>89</v>
      </c>
      <c r="Q144" s="41">
        <v>75</v>
      </c>
      <c r="R144" s="40">
        <v>95</v>
      </c>
      <c r="S144" s="41">
        <v>71</v>
      </c>
      <c r="T144" s="40">
        <v>65</v>
      </c>
      <c r="U144" s="41">
        <v>47</v>
      </c>
      <c r="V144" s="40">
        <v>16</v>
      </c>
      <c r="W144" s="41">
        <v>3</v>
      </c>
      <c r="X144" s="40">
        <v>2</v>
      </c>
      <c r="Y144" s="53">
        <v>1284</v>
      </c>
      <c r="Z144" s="40">
        <v>24</v>
      </c>
      <c r="AA144" s="41">
        <v>27</v>
      </c>
      <c r="AB144" s="40">
        <v>50</v>
      </c>
      <c r="AC144" s="41">
        <v>31</v>
      </c>
      <c r="AD144" s="40">
        <v>33</v>
      </c>
    </row>
    <row r="145" spans="1:30" x14ac:dyDescent="0.25">
      <c r="A145" s="12" t="s">
        <v>337</v>
      </c>
      <c r="B145" s="13" t="s">
        <v>352</v>
      </c>
      <c r="C145" s="12" t="s">
        <v>353</v>
      </c>
      <c r="D145" s="40">
        <v>21</v>
      </c>
      <c r="E145" s="41">
        <v>32</v>
      </c>
      <c r="F145" s="40">
        <v>32</v>
      </c>
      <c r="G145" s="41">
        <v>44</v>
      </c>
      <c r="H145" s="40">
        <v>33</v>
      </c>
      <c r="I145" s="41">
        <v>33</v>
      </c>
      <c r="J145" s="40">
        <v>39</v>
      </c>
      <c r="K145" s="41">
        <v>41</v>
      </c>
      <c r="L145" s="40">
        <v>72</v>
      </c>
      <c r="M145" s="41">
        <v>79</v>
      </c>
      <c r="N145" s="40">
        <v>102</v>
      </c>
      <c r="O145" s="41">
        <v>117</v>
      </c>
      <c r="P145" s="40">
        <v>88</v>
      </c>
      <c r="Q145" s="41">
        <v>78</v>
      </c>
      <c r="R145" s="40">
        <v>71</v>
      </c>
      <c r="S145" s="41">
        <v>64</v>
      </c>
      <c r="T145" s="40">
        <v>47</v>
      </c>
      <c r="U145" s="41">
        <v>29</v>
      </c>
      <c r="V145" s="40">
        <v>24</v>
      </c>
      <c r="W145" s="41">
        <v>5</v>
      </c>
      <c r="X145" s="40">
        <v>2</v>
      </c>
      <c r="Y145" s="53">
        <v>1053</v>
      </c>
      <c r="Z145" s="40">
        <v>9</v>
      </c>
      <c r="AA145" s="41">
        <v>19</v>
      </c>
      <c r="AB145" s="40">
        <v>31</v>
      </c>
      <c r="AC145" s="41">
        <v>26</v>
      </c>
      <c r="AD145" s="40">
        <v>28</v>
      </c>
    </row>
    <row r="146" spans="1:30" x14ac:dyDescent="0.25">
      <c r="A146" s="12" t="s">
        <v>337</v>
      </c>
      <c r="B146" s="13" t="s">
        <v>354</v>
      </c>
      <c r="C146" s="12" t="s">
        <v>355</v>
      </c>
      <c r="D146" s="40">
        <v>14</v>
      </c>
      <c r="E146" s="41">
        <v>7</v>
      </c>
      <c r="F146" s="40">
        <v>13</v>
      </c>
      <c r="G146" s="41">
        <v>8</v>
      </c>
      <c r="H146" s="40">
        <v>26</v>
      </c>
      <c r="I146" s="41">
        <v>23</v>
      </c>
      <c r="J146" s="40">
        <v>18</v>
      </c>
      <c r="K146" s="41">
        <v>17</v>
      </c>
      <c r="L146" s="40">
        <v>19</v>
      </c>
      <c r="M146" s="41">
        <v>29</v>
      </c>
      <c r="N146" s="40">
        <v>47</v>
      </c>
      <c r="O146" s="41">
        <v>53</v>
      </c>
      <c r="P146" s="40">
        <v>40</v>
      </c>
      <c r="Q146" s="41">
        <v>36</v>
      </c>
      <c r="R146" s="40">
        <v>36</v>
      </c>
      <c r="S146" s="41">
        <v>32</v>
      </c>
      <c r="T146" s="40">
        <v>33</v>
      </c>
      <c r="U146" s="41">
        <v>35</v>
      </c>
      <c r="V146" s="40">
        <v>22</v>
      </c>
      <c r="W146" s="41">
        <v>6</v>
      </c>
      <c r="X146" s="40">
        <v>0</v>
      </c>
      <c r="Y146" s="53">
        <v>514</v>
      </c>
      <c r="Z146" s="40">
        <v>9</v>
      </c>
      <c r="AA146" s="41">
        <v>6</v>
      </c>
      <c r="AB146" s="40">
        <v>13</v>
      </c>
      <c r="AC146" s="41">
        <v>6</v>
      </c>
      <c r="AD146" s="40">
        <v>6</v>
      </c>
    </row>
    <row r="147" spans="1:30" x14ac:dyDescent="0.25">
      <c r="A147" s="12" t="s">
        <v>337</v>
      </c>
      <c r="B147" s="13" t="s">
        <v>356</v>
      </c>
      <c r="C147" s="12" t="s">
        <v>357</v>
      </c>
      <c r="D147" s="40">
        <v>9</v>
      </c>
      <c r="E147" s="41">
        <v>5</v>
      </c>
      <c r="F147" s="40">
        <v>10</v>
      </c>
      <c r="G147" s="41">
        <v>13</v>
      </c>
      <c r="H147" s="40">
        <v>16</v>
      </c>
      <c r="I147" s="41">
        <v>17</v>
      </c>
      <c r="J147" s="40">
        <v>24</v>
      </c>
      <c r="K147" s="41">
        <v>25</v>
      </c>
      <c r="L147" s="40">
        <v>21</v>
      </c>
      <c r="M147" s="41">
        <v>27</v>
      </c>
      <c r="N147" s="40">
        <v>38</v>
      </c>
      <c r="O147" s="41">
        <v>37</v>
      </c>
      <c r="P147" s="40">
        <v>43</v>
      </c>
      <c r="Q147" s="41">
        <v>40</v>
      </c>
      <c r="R147" s="40">
        <v>38</v>
      </c>
      <c r="S147" s="41">
        <v>38</v>
      </c>
      <c r="T147" s="40">
        <v>38</v>
      </c>
      <c r="U147" s="41">
        <v>21</v>
      </c>
      <c r="V147" s="40">
        <v>13</v>
      </c>
      <c r="W147" s="41">
        <v>3</v>
      </c>
      <c r="X147" s="40">
        <v>1</v>
      </c>
      <c r="Y147" s="53">
        <v>477</v>
      </c>
      <c r="Z147" s="40">
        <v>7</v>
      </c>
      <c r="AA147" s="41">
        <v>4</v>
      </c>
      <c r="AB147" s="40">
        <v>6</v>
      </c>
      <c r="AC147" s="41">
        <v>7</v>
      </c>
      <c r="AD147" s="40">
        <v>8</v>
      </c>
    </row>
    <row r="148" spans="1:30" x14ac:dyDescent="0.25">
      <c r="A148" s="12" t="s">
        <v>337</v>
      </c>
      <c r="B148" s="13" t="s">
        <v>358</v>
      </c>
      <c r="C148" s="12" t="s">
        <v>359</v>
      </c>
      <c r="D148" s="40">
        <v>254</v>
      </c>
      <c r="E148" s="41">
        <v>326</v>
      </c>
      <c r="F148" s="40">
        <v>379</v>
      </c>
      <c r="G148" s="41">
        <v>371</v>
      </c>
      <c r="H148" s="40">
        <v>340</v>
      </c>
      <c r="I148" s="41">
        <v>345</v>
      </c>
      <c r="J148" s="40">
        <v>339</v>
      </c>
      <c r="K148" s="41">
        <v>449</v>
      </c>
      <c r="L148" s="40">
        <v>558</v>
      </c>
      <c r="M148" s="41">
        <v>636</v>
      </c>
      <c r="N148" s="40">
        <v>750</v>
      </c>
      <c r="O148" s="41">
        <v>713</v>
      </c>
      <c r="P148" s="40">
        <v>600</v>
      </c>
      <c r="Q148" s="41">
        <v>504</v>
      </c>
      <c r="R148" s="40">
        <v>571</v>
      </c>
      <c r="S148" s="41">
        <v>477</v>
      </c>
      <c r="T148" s="40">
        <v>401</v>
      </c>
      <c r="U148" s="41">
        <v>200</v>
      </c>
      <c r="V148" s="40">
        <v>121</v>
      </c>
      <c r="W148" s="41">
        <v>23</v>
      </c>
      <c r="X148" s="40">
        <v>4</v>
      </c>
      <c r="Y148" s="53">
        <v>8361</v>
      </c>
      <c r="Z148" s="40">
        <v>150</v>
      </c>
      <c r="AA148" s="41">
        <v>157</v>
      </c>
      <c r="AB148" s="40">
        <v>428</v>
      </c>
      <c r="AC148" s="41">
        <v>224</v>
      </c>
      <c r="AD148" s="40">
        <v>240</v>
      </c>
    </row>
    <row r="149" spans="1:30" x14ac:dyDescent="0.25">
      <c r="A149" s="12" t="s">
        <v>337</v>
      </c>
      <c r="B149" s="13" t="s">
        <v>360</v>
      </c>
      <c r="C149" s="12" t="s">
        <v>361</v>
      </c>
      <c r="D149" s="40">
        <v>27</v>
      </c>
      <c r="E149" s="41">
        <v>30</v>
      </c>
      <c r="F149" s="40">
        <v>48</v>
      </c>
      <c r="G149" s="41">
        <v>37</v>
      </c>
      <c r="H149" s="40">
        <v>43</v>
      </c>
      <c r="I149" s="41">
        <v>72</v>
      </c>
      <c r="J149" s="40">
        <v>73</v>
      </c>
      <c r="K149" s="41">
        <v>64</v>
      </c>
      <c r="L149" s="40">
        <v>65</v>
      </c>
      <c r="M149" s="41">
        <v>88</v>
      </c>
      <c r="N149" s="40">
        <v>85</v>
      </c>
      <c r="O149" s="41">
        <v>108</v>
      </c>
      <c r="P149" s="40">
        <v>100</v>
      </c>
      <c r="Q149" s="41">
        <v>102</v>
      </c>
      <c r="R149" s="40">
        <v>121</v>
      </c>
      <c r="S149" s="41">
        <v>82</v>
      </c>
      <c r="T149" s="40">
        <v>77</v>
      </c>
      <c r="U149" s="41">
        <v>39</v>
      </c>
      <c r="V149" s="40">
        <v>26</v>
      </c>
      <c r="W149" s="41">
        <v>5</v>
      </c>
      <c r="X149" s="40">
        <v>0</v>
      </c>
      <c r="Y149" s="53">
        <v>1292</v>
      </c>
      <c r="Z149" s="40">
        <v>14</v>
      </c>
      <c r="AA149" s="41">
        <v>20</v>
      </c>
      <c r="AB149" s="40">
        <v>48</v>
      </c>
      <c r="AC149" s="41">
        <v>23</v>
      </c>
      <c r="AD149" s="40">
        <v>19</v>
      </c>
    </row>
    <row r="150" spans="1:30" x14ac:dyDescent="0.25">
      <c r="A150" s="12" t="s">
        <v>337</v>
      </c>
      <c r="B150" s="13" t="s">
        <v>362</v>
      </c>
      <c r="C150" s="12" t="s">
        <v>363</v>
      </c>
      <c r="D150" s="40">
        <v>216</v>
      </c>
      <c r="E150" s="41">
        <v>237</v>
      </c>
      <c r="F150" s="40">
        <v>294</v>
      </c>
      <c r="G150" s="41">
        <v>274</v>
      </c>
      <c r="H150" s="40">
        <v>277</v>
      </c>
      <c r="I150" s="41">
        <v>263</v>
      </c>
      <c r="J150" s="40">
        <v>305</v>
      </c>
      <c r="K150" s="41">
        <v>369</v>
      </c>
      <c r="L150" s="40">
        <v>419</v>
      </c>
      <c r="M150" s="41">
        <v>494</v>
      </c>
      <c r="N150" s="40">
        <v>553</v>
      </c>
      <c r="O150" s="41">
        <v>598</v>
      </c>
      <c r="P150" s="40">
        <v>474</v>
      </c>
      <c r="Q150" s="41">
        <v>319</v>
      </c>
      <c r="R150" s="40">
        <v>317</v>
      </c>
      <c r="S150" s="41">
        <v>277</v>
      </c>
      <c r="T150" s="40">
        <v>218</v>
      </c>
      <c r="U150" s="41">
        <v>138</v>
      </c>
      <c r="V150" s="40">
        <v>71</v>
      </c>
      <c r="W150" s="41">
        <v>18</v>
      </c>
      <c r="X150" s="40">
        <v>2</v>
      </c>
      <c r="Y150" s="53">
        <v>6133</v>
      </c>
      <c r="Z150" s="40">
        <v>101</v>
      </c>
      <c r="AA150" s="41">
        <v>160</v>
      </c>
      <c r="AB150" s="40">
        <v>301</v>
      </c>
      <c r="AC150" s="41">
        <v>185</v>
      </c>
      <c r="AD150" s="40">
        <v>163</v>
      </c>
    </row>
    <row r="151" spans="1:30" x14ac:dyDescent="0.25">
      <c r="A151" s="12" t="s">
        <v>337</v>
      </c>
      <c r="B151" s="13" t="s">
        <v>364</v>
      </c>
      <c r="C151" s="12" t="s">
        <v>365</v>
      </c>
      <c r="D151" s="40">
        <v>12</v>
      </c>
      <c r="E151" s="41">
        <v>19</v>
      </c>
      <c r="F151" s="40">
        <v>15</v>
      </c>
      <c r="G151" s="41">
        <v>20</v>
      </c>
      <c r="H151" s="40">
        <v>14</v>
      </c>
      <c r="I151" s="41">
        <v>17</v>
      </c>
      <c r="J151" s="40">
        <v>22</v>
      </c>
      <c r="K151" s="41">
        <v>25</v>
      </c>
      <c r="L151" s="40">
        <v>40</v>
      </c>
      <c r="M151" s="41">
        <v>44</v>
      </c>
      <c r="N151" s="40">
        <v>43</v>
      </c>
      <c r="O151" s="41">
        <v>44</v>
      </c>
      <c r="P151" s="40">
        <v>50</v>
      </c>
      <c r="Q151" s="41">
        <v>56</v>
      </c>
      <c r="R151" s="40">
        <v>54</v>
      </c>
      <c r="S151" s="41">
        <v>43</v>
      </c>
      <c r="T151" s="40">
        <v>33</v>
      </c>
      <c r="U151" s="41">
        <v>30</v>
      </c>
      <c r="V151" s="40">
        <v>16</v>
      </c>
      <c r="W151" s="41">
        <v>2</v>
      </c>
      <c r="X151" s="40">
        <v>0</v>
      </c>
      <c r="Y151" s="53">
        <v>599</v>
      </c>
      <c r="Z151" s="40">
        <v>7</v>
      </c>
      <c r="AA151" s="41">
        <v>8</v>
      </c>
      <c r="AB151" s="40">
        <v>22</v>
      </c>
      <c r="AC151" s="41">
        <v>9</v>
      </c>
      <c r="AD151" s="40">
        <v>11</v>
      </c>
    </row>
    <row r="152" spans="1:30" x14ac:dyDescent="0.25">
      <c r="A152" s="12" t="s">
        <v>337</v>
      </c>
      <c r="B152" s="13" t="s">
        <v>366</v>
      </c>
      <c r="C152" s="12" t="s">
        <v>337</v>
      </c>
      <c r="D152" s="40">
        <v>3329</v>
      </c>
      <c r="E152" s="41">
        <v>3687</v>
      </c>
      <c r="F152" s="40">
        <v>3784</v>
      </c>
      <c r="G152" s="41">
        <v>4081</v>
      </c>
      <c r="H152" s="40">
        <v>4326</v>
      </c>
      <c r="I152" s="41">
        <v>4575</v>
      </c>
      <c r="J152" s="40">
        <v>4867</v>
      </c>
      <c r="K152" s="41">
        <v>5314</v>
      </c>
      <c r="L152" s="40">
        <v>5515</v>
      </c>
      <c r="M152" s="41">
        <v>6824</v>
      </c>
      <c r="N152" s="40">
        <v>7468</v>
      </c>
      <c r="O152" s="41">
        <v>7756</v>
      </c>
      <c r="P152" s="40">
        <v>6222</v>
      </c>
      <c r="Q152" s="41">
        <v>5416</v>
      </c>
      <c r="R152" s="40">
        <v>5308</v>
      </c>
      <c r="S152" s="41">
        <v>4640</v>
      </c>
      <c r="T152" s="40">
        <v>4383</v>
      </c>
      <c r="U152" s="41">
        <v>2691</v>
      </c>
      <c r="V152" s="40">
        <v>1516</v>
      </c>
      <c r="W152" s="41">
        <v>405</v>
      </c>
      <c r="X152" s="40">
        <v>62</v>
      </c>
      <c r="Y152" s="53">
        <v>92169</v>
      </c>
      <c r="Z152" s="40">
        <v>1954</v>
      </c>
      <c r="AA152" s="41">
        <v>2109</v>
      </c>
      <c r="AB152" s="40">
        <v>4452</v>
      </c>
      <c r="AC152" s="41">
        <v>2285</v>
      </c>
      <c r="AD152" s="40">
        <v>2478</v>
      </c>
    </row>
    <row r="153" spans="1:30" x14ac:dyDescent="0.25">
      <c r="A153" s="12" t="s">
        <v>337</v>
      </c>
      <c r="B153" s="13" t="s">
        <v>367</v>
      </c>
      <c r="C153" s="12" t="s">
        <v>368</v>
      </c>
      <c r="D153" s="40">
        <v>213</v>
      </c>
      <c r="E153" s="41">
        <v>259</v>
      </c>
      <c r="F153" s="40">
        <v>341</v>
      </c>
      <c r="G153" s="41">
        <v>322</v>
      </c>
      <c r="H153" s="40">
        <v>349</v>
      </c>
      <c r="I153" s="41">
        <v>344</v>
      </c>
      <c r="J153" s="40">
        <v>356</v>
      </c>
      <c r="K153" s="41">
        <v>406</v>
      </c>
      <c r="L153" s="40">
        <v>485</v>
      </c>
      <c r="M153" s="41">
        <v>682</v>
      </c>
      <c r="N153" s="40">
        <v>755</v>
      </c>
      <c r="O153" s="41">
        <v>837</v>
      </c>
      <c r="P153" s="40">
        <v>778</v>
      </c>
      <c r="Q153" s="41">
        <v>681</v>
      </c>
      <c r="R153" s="40">
        <v>814</v>
      </c>
      <c r="S153" s="41">
        <v>689</v>
      </c>
      <c r="T153" s="40">
        <v>571</v>
      </c>
      <c r="U153" s="41">
        <v>361</v>
      </c>
      <c r="V153" s="40">
        <v>188</v>
      </c>
      <c r="W153" s="41">
        <v>56</v>
      </c>
      <c r="X153" s="40">
        <v>10</v>
      </c>
      <c r="Y153" s="53">
        <v>9497</v>
      </c>
      <c r="Z153" s="40">
        <v>116</v>
      </c>
      <c r="AA153" s="41">
        <v>141</v>
      </c>
      <c r="AB153" s="40">
        <v>332</v>
      </c>
      <c r="AC153" s="41">
        <v>224</v>
      </c>
      <c r="AD153" s="40">
        <v>191</v>
      </c>
    </row>
    <row r="154" spans="1:30" x14ac:dyDescent="0.25">
      <c r="A154" s="12" t="s">
        <v>337</v>
      </c>
      <c r="B154" s="13" t="s">
        <v>369</v>
      </c>
      <c r="C154" s="12" t="s">
        <v>370</v>
      </c>
      <c r="D154" s="40">
        <v>152</v>
      </c>
      <c r="E154" s="41">
        <v>194</v>
      </c>
      <c r="F154" s="40">
        <v>189</v>
      </c>
      <c r="G154" s="41">
        <v>224</v>
      </c>
      <c r="H154" s="40">
        <v>194</v>
      </c>
      <c r="I154" s="41">
        <v>182</v>
      </c>
      <c r="J154" s="40">
        <v>233</v>
      </c>
      <c r="K154" s="41">
        <v>258</v>
      </c>
      <c r="L154" s="40">
        <v>294</v>
      </c>
      <c r="M154" s="41">
        <v>380</v>
      </c>
      <c r="N154" s="40">
        <v>420</v>
      </c>
      <c r="O154" s="41">
        <v>441</v>
      </c>
      <c r="P154" s="40">
        <v>405</v>
      </c>
      <c r="Q154" s="41">
        <v>340</v>
      </c>
      <c r="R154" s="40">
        <v>386</v>
      </c>
      <c r="S154" s="41">
        <v>329</v>
      </c>
      <c r="T154" s="40">
        <v>280</v>
      </c>
      <c r="U154" s="41">
        <v>209</v>
      </c>
      <c r="V154" s="40">
        <v>85</v>
      </c>
      <c r="W154" s="41">
        <v>21</v>
      </c>
      <c r="X154" s="40">
        <v>2</v>
      </c>
      <c r="Y154" s="53">
        <v>5218</v>
      </c>
      <c r="Z154" s="40">
        <v>84</v>
      </c>
      <c r="AA154" s="41">
        <v>102</v>
      </c>
      <c r="AB154" s="40">
        <v>236</v>
      </c>
      <c r="AC154" s="41">
        <v>113</v>
      </c>
      <c r="AD154" s="40">
        <v>119</v>
      </c>
    </row>
    <row r="155" spans="1:30" x14ac:dyDescent="0.25">
      <c r="A155" s="12" t="s">
        <v>337</v>
      </c>
      <c r="B155" s="13" t="s">
        <v>371</v>
      </c>
      <c r="C155" s="12" t="s">
        <v>372</v>
      </c>
      <c r="D155" s="40">
        <v>226</v>
      </c>
      <c r="E155" s="41">
        <v>303</v>
      </c>
      <c r="F155" s="40">
        <v>357</v>
      </c>
      <c r="G155" s="41">
        <v>350</v>
      </c>
      <c r="H155" s="40">
        <v>295</v>
      </c>
      <c r="I155" s="41">
        <v>393</v>
      </c>
      <c r="J155" s="40">
        <v>366</v>
      </c>
      <c r="K155" s="41">
        <v>433</v>
      </c>
      <c r="L155" s="40">
        <v>528</v>
      </c>
      <c r="M155" s="41">
        <v>635</v>
      </c>
      <c r="N155" s="40">
        <v>744</v>
      </c>
      <c r="O155" s="41">
        <v>725</v>
      </c>
      <c r="P155" s="40">
        <v>635</v>
      </c>
      <c r="Q155" s="41">
        <v>550</v>
      </c>
      <c r="R155" s="40">
        <v>510</v>
      </c>
      <c r="S155" s="41">
        <v>406</v>
      </c>
      <c r="T155" s="40">
        <v>411</v>
      </c>
      <c r="U155" s="41">
        <v>207</v>
      </c>
      <c r="V155" s="40">
        <v>106</v>
      </c>
      <c r="W155" s="41">
        <v>25</v>
      </c>
      <c r="X155" s="40">
        <v>3</v>
      </c>
      <c r="Y155" s="53">
        <v>8208</v>
      </c>
      <c r="Z155" s="40">
        <v>117</v>
      </c>
      <c r="AA155" s="41">
        <v>157</v>
      </c>
      <c r="AB155" s="40">
        <v>383</v>
      </c>
      <c r="AC155" s="41">
        <v>229</v>
      </c>
      <c r="AD155" s="40">
        <v>196</v>
      </c>
    </row>
    <row r="156" spans="1:30" x14ac:dyDescent="0.25">
      <c r="A156" s="12" t="s">
        <v>337</v>
      </c>
      <c r="B156" s="13" t="s">
        <v>373</v>
      </c>
      <c r="C156" s="12" t="s">
        <v>374</v>
      </c>
      <c r="D156" s="40">
        <v>12</v>
      </c>
      <c r="E156" s="41">
        <v>13</v>
      </c>
      <c r="F156" s="40">
        <v>14</v>
      </c>
      <c r="G156" s="41">
        <v>19</v>
      </c>
      <c r="H156" s="40">
        <v>27</v>
      </c>
      <c r="I156" s="41">
        <v>13</v>
      </c>
      <c r="J156" s="40">
        <v>24</v>
      </c>
      <c r="K156" s="41">
        <v>31</v>
      </c>
      <c r="L156" s="40">
        <v>24</v>
      </c>
      <c r="M156" s="41">
        <v>43</v>
      </c>
      <c r="N156" s="40">
        <v>36</v>
      </c>
      <c r="O156" s="41">
        <v>66</v>
      </c>
      <c r="P156" s="40">
        <v>42</v>
      </c>
      <c r="Q156" s="41">
        <v>47</v>
      </c>
      <c r="R156" s="40">
        <v>51</v>
      </c>
      <c r="S156" s="41">
        <v>39</v>
      </c>
      <c r="T156" s="40">
        <v>35</v>
      </c>
      <c r="U156" s="41">
        <v>29</v>
      </c>
      <c r="V156" s="40">
        <v>12</v>
      </c>
      <c r="W156" s="41">
        <v>5</v>
      </c>
      <c r="X156" s="40">
        <v>1</v>
      </c>
      <c r="Y156" s="53">
        <v>583</v>
      </c>
      <c r="Z156" s="40">
        <v>8</v>
      </c>
      <c r="AA156" s="41">
        <v>8</v>
      </c>
      <c r="AB156" s="40">
        <v>15</v>
      </c>
      <c r="AC156" s="41">
        <v>8</v>
      </c>
      <c r="AD156" s="40">
        <v>11</v>
      </c>
    </row>
    <row r="157" spans="1:30" x14ac:dyDescent="0.25">
      <c r="A157" s="12" t="s">
        <v>337</v>
      </c>
      <c r="B157" s="13" t="s">
        <v>375</v>
      </c>
      <c r="C157" s="12" t="s">
        <v>376</v>
      </c>
      <c r="D157" s="40">
        <v>49</v>
      </c>
      <c r="E157" s="41">
        <v>47</v>
      </c>
      <c r="F157" s="40">
        <v>57</v>
      </c>
      <c r="G157" s="41">
        <v>58</v>
      </c>
      <c r="H157" s="40">
        <v>44</v>
      </c>
      <c r="I157" s="41">
        <v>53</v>
      </c>
      <c r="J157" s="40">
        <v>80</v>
      </c>
      <c r="K157" s="41">
        <v>57</v>
      </c>
      <c r="L157" s="40">
        <v>76</v>
      </c>
      <c r="M157" s="41">
        <v>105</v>
      </c>
      <c r="N157" s="40">
        <v>111</v>
      </c>
      <c r="O157" s="41">
        <v>102</v>
      </c>
      <c r="P157" s="40">
        <v>104</v>
      </c>
      <c r="Q157" s="41">
        <v>94</v>
      </c>
      <c r="R157" s="40">
        <v>114</v>
      </c>
      <c r="S157" s="41">
        <v>71</v>
      </c>
      <c r="T157" s="40">
        <v>65</v>
      </c>
      <c r="U157" s="41">
        <v>47</v>
      </c>
      <c r="V157" s="40">
        <v>27</v>
      </c>
      <c r="W157" s="41">
        <v>9</v>
      </c>
      <c r="X157" s="40">
        <v>1</v>
      </c>
      <c r="Y157" s="53">
        <v>1371</v>
      </c>
      <c r="Z157" s="40">
        <v>23</v>
      </c>
      <c r="AA157" s="41">
        <v>32</v>
      </c>
      <c r="AB157" s="40">
        <v>62</v>
      </c>
      <c r="AC157" s="41">
        <v>36</v>
      </c>
      <c r="AD157" s="40">
        <v>42</v>
      </c>
    </row>
    <row r="158" spans="1:30" x14ac:dyDescent="0.25">
      <c r="A158" s="12" t="s">
        <v>337</v>
      </c>
      <c r="B158" s="13" t="s">
        <v>377</v>
      </c>
      <c r="C158" s="12" t="s">
        <v>378</v>
      </c>
      <c r="D158" s="40">
        <v>13</v>
      </c>
      <c r="E158" s="41">
        <v>14</v>
      </c>
      <c r="F158" s="40">
        <v>16</v>
      </c>
      <c r="G158" s="41">
        <v>24</v>
      </c>
      <c r="H158" s="40">
        <v>15</v>
      </c>
      <c r="I158" s="41">
        <v>26</v>
      </c>
      <c r="J158" s="40">
        <v>31</v>
      </c>
      <c r="K158" s="41">
        <v>18</v>
      </c>
      <c r="L158" s="40">
        <v>27</v>
      </c>
      <c r="M158" s="41">
        <v>33</v>
      </c>
      <c r="N158" s="40">
        <v>39</v>
      </c>
      <c r="O158" s="41">
        <v>56</v>
      </c>
      <c r="P158" s="40">
        <v>36</v>
      </c>
      <c r="Q158" s="41">
        <v>36</v>
      </c>
      <c r="R158" s="40">
        <v>32</v>
      </c>
      <c r="S158" s="41">
        <v>28</v>
      </c>
      <c r="T158" s="40">
        <v>42</v>
      </c>
      <c r="U158" s="41">
        <v>22</v>
      </c>
      <c r="V158" s="40">
        <v>10</v>
      </c>
      <c r="W158" s="41">
        <v>1</v>
      </c>
      <c r="X158" s="40">
        <v>0</v>
      </c>
      <c r="Y158" s="53">
        <v>519</v>
      </c>
      <c r="Z158" s="40">
        <v>9</v>
      </c>
      <c r="AA158" s="41">
        <v>8</v>
      </c>
      <c r="AB158" s="40">
        <v>20</v>
      </c>
      <c r="AC158" s="41">
        <v>6</v>
      </c>
      <c r="AD158" s="40">
        <v>15</v>
      </c>
    </row>
    <row r="159" spans="1:30" x14ac:dyDescent="0.25">
      <c r="A159" s="12" t="s">
        <v>337</v>
      </c>
      <c r="B159" s="13" t="s">
        <v>379</v>
      </c>
      <c r="C159" s="12" t="s">
        <v>380</v>
      </c>
      <c r="D159" s="40">
        <v>73</v>
      </c>
      <c r="E159" s="41">
        <v>91</v>
      </c>
      <c r="F159" s="40">
        <v>93</v>
      </c>
      <c r="G159" s="41">
        <v>112</v>
      </c>
      <c r="H159" s="40">
        <v>126</v>
      </c>
      <c r="I159" s="41">
        <v>143</v>
      </c>
      <c r="J159" s="40">
        <v>147</v>
      </c>
      <c r="K159" s="41">
        <v>130</v>
      </c>
      <c r="L159" s="40">
        <v>157</v>
      </c>
      <c r="M159" s="41">
        <v>226</v>
      </c>
      <c r="N159" s="40">
        <v>263</v>
      </c>
      <c r="O159" s="41">
        <v>334</v>
      </c>
      <c r="P159" s="40">
        <v>267</v>
      </c>
      <c r="Q159" s="41">
        <v>237</v>
      </c>
      <c r="R159" s="40">
        <v>277</v>
      </c>
      <c r="S159" s="41">
        <v>219</v>
      </c>
      <c r="T159" s="40">
        <v>209</v>
      </c>
      <c r="U159" s="41">
        <v>127</v>
      </c>
      <c r="V159" s="40">
        <v>68</v>
      </c>
      <c r="W159" s="41">
        <v>8</v>
      </c>
      <c r="X159" s="40">
        <v>3</v>
      </c>
      <c r="Y159" s="53">
        <v>3310</v>
      </c>
      <c r="Z159" s="40">
        <v>46</v>
      </c>
      <c r="AA159" s="41">
        <v>43</v>
      </c>
      <c r="AB159" s="40">
        <v>120</v>
      </c>
      <c r="AC159" s="41">
        <v>48</v>
      </c>
      <c r="AD159" s="40">
        <v>72</v>
      </c>
    </row>
    <row r="160" spans="1:30" x14ac:dyDescent="0.25">
      <c r="A160" s="12" t="s">
        <v>337</v>
      </c>
      <c r="B160" s="13" t="s">
        <v>381</v>
      </c>
      <c r="C160" s="12" t="s">
        <v>382</v>
      </c>
      <c r="D160" s="40">
        <v>136</v>
      </c>
      <c r="E160" s="41">
        <v>155</v>
      </c>
      <c r="F160" s="40">
        <v>182</v>
      </c>
      <c r="G160" s="41">
        <v>174</v>
      </c>
      <c r="H160" s="40">
        <v>155</v>
      </c>
      <c r="I160" s="41">
        <v>147</v>
      </c>
      <c r="J160" s="40">
        <v>146</v>
      </c>
      <c r="K160" s="41">
        <v>223</v>
      </c>
      <c r="L160" s="40">
        <v>261</v>
      </c>
      <c r="M160" s="41">
        <v>277</v>
      </c>
      <c r="N160" s="40">
        <v>300</v>
      </c>
      <c r="O160" s="41">
        <v>319</v>
      </c>
      <c r="P160" s="40">
        <v>267</v>
      </c>
      <c r="Q160" s="41">
        <v>203</v>
      </c>
      <c r="R160" s="40">
        <v>198</v>
      </c>
      <c r="S160" s="41">
        <v>180</v>
      </c>
      <c r="T160" s="40">
        <v>158</v>
      </c>
      <c r="U160" s="41">
        <v>94</v>
      </c>
      <c r="V160" s="40">
        <v>33</v>
      </c>
      <c r="W160" s="41">
        <v>6</v>
      </c>
      <c r="X160" s="40">
        <v>1</v>
      </c>
      <c r="Y160" s="53">
        <v>3615</v>
      </c>
      <c r="Z160" s="40">
        <v>68</v>
      </c>
      <c r="AA160" s="41">
        <v>93</v>
      </c>
      <c r="AB160" s="40">
        <v>205</v>
      </c>
      <c r="AC160" s="41">
        <v>107</v>
      </c>
      <c r="AD160" s="40">
        <v>105</v>
      </c>
    </row>
    <row r="161" spans="1:30" x14ac:dyDescent="0.25">
      <c r="A161" s="12" t="s">
        <v>337</v>
      </c>
      <c r="B161" s="13" t="s">
        <v>383</v>
      </c>
      <c r="C161" s="12" t="s">
        <v>384</v>
      </c>
      <c r="D161" s="40">
        <v>24</v>
      </c>
      <c r="E161" s="41">
        <v>37</v>
      </c>
      <c r="F161" s="40">
        <v>61</v>
      </c>
      <c r="G161" s="41">
        <v>32</v>
      </c>
      <c r="H161" s="40">
        <v>44</v>
      </c>
      <c r="I161" s="41">
        <v>50</v>
      </c>
      <c r="J161" s="40">
        <v>42</v>
      </c>
      <c r="K161" s="41">
        <v>61</v>
      </c>
      <c r="L161" s="40">
        <v>72</v>
      </c>
      <c r="M161" s="41">
        <v>119</v>
      </c>
      <c r="N161" s="40">
        <v>83</v>
      </c>
      <c r="O161" s="41">
        <v>90</v>
      </c>
      <c r="P161" s="40">
        <v>112</v>
      </c>
      <c r="Q161" s="41">
        <v>123</v>
      </c>
      <c r="R161" s="40">
        <v>148</v>
      </c>
      <c r="S161" s="41">
        <v>84</v>
      </c>
      <c r="T161" s="40">
        <v>84</v>
      </c>
      <c r="U161" s="41">
        <v>53</v>
      </c>
      <c r="V161" s="40">
        <v>26</v>
      </c>
      <c r="W161" s="41">
        <v>8</v>
      </c>
      <c r="X161" s="40">
        <v>0</v>
      </c>
      <c r="Y161" s="53">
        <v>1353</v>
      </c>
      <c r="Z161" s="40">
        <v>13</v>
      </c>
      <c r="AA161" s="41">
        <v>19</v>
      </c>
      <c r="AB161" s="40">
        <v>49</v>
      </c>
      <c r="AC161" s="41">
        <v>41</v>
      </c>
      <c r="AD161" s="40">
        <v>26</v>
      </c>
    </row>
    <row r="162" spans="1:30" x14ac:dyDescent="0.25">
      <c r="A162" s="12" t="s">
        <v>337</v>
      </c>
      <c r="B162" s="13" t="s">
        <v>385</v>
      </c>
      <c r="C162" s="12" t="s">
        <v>386</v>
      </c>
      <c r="D162" s="40">
        <v>18</v>
      </c>
      <c r="E162" s="41">
        <v>18</v>
      </c>
      <c r="F162" s="40">
        <v>29</v>
      </c>
      <c r="G162" s="41">
        <v>20</v>
      </c>
      <c r="H162" s="40">
        <v>29</v>
      </c>
      <c r="I162" s="41">
        <v>20</v>
      </c>
      <c r="J162" s="40">
        <v>24</v>
      </c>
      <c r="K162" s="41">
        <v>33</v>
      </c>
      <c r="L162" s="40">
        <v>30</v>
      </c>
      <c r="M162" s="41">
        <v>48</v>
      </c>
      <c r="N162" s="40">
        <v>58</v>
      </c>
      <c r="O162" s="41">
        <v>68</v>
      </c>
      <c r="P162" s="40">
        <v>64</v>
      </c>
      <c r="Q162" s="41">
        <v>44</v>
      </c>
      <c r="R162" s="40">
        <v>42</v>
      </c>
      <c r="S162" s="41">
        <v>37</v>
      </c>
      <c r="T162" s="40">
        <v>42</v>
      </c>
      <c r="U162" s="41">
        <v>28</v>
      </c>
      <c r="V162" s="40">
        <v>18</v>
      </c>
      <c r="W162" s="41">
        <v>4</v>
      </c>
      <c r="X162" s="40">
        <v>0</v>
      </c>
      <c r="Y162" s="53">
        <v>674</v>
      </c>
      <c r="Z162" s="40">
        <v>11</v>
      </c>
      <c r="AA162" s="41">
        <v>11</v>
      </c>
      <c r="AB162" s="40">
        <v>27</v>
      </c>
      <c r="AC162" s="41">
        <v>16</v>
      </c>
      <c r="AD162" s="40">
        <v>13</v>
      </c>
    </row>
    <row r="163" spans="1:30" x14ac:dyDescent="0.25">
      <c r="A163" s="12" t="s">
        <v>337</v>
      </c>
      <c r="B163" s="13" t="s">
        <v>387</v>
      </c>
      <c r="C163" s="12" t="s">
        <v>388</v>
      </c>
      <c r="D163" s="40">
        <v>406</v>
      </c>
      <c r="E163" s="41">
        <v>438</v>
      </c>
      <c r="F163" s="40">
        <v>415</v>
      </c>
      <c r="G163" s="41">
        <v>358</v>
      </c>
      <c r="H163" s="40">
        <v>430</v>
      </c>
      <c r="I163" s="41">
        <v>498</v>
      </c>
      <c r="J163" s="40">
        <v>616</v>
      </c>
      <c r="K163" s="41">
        <v>662</v>
      </c>
      <c r="L163" s="40">
        <v>689</v>
      </c>
      <c r="M163" s="41">
        <v>783</v>
      </c>
      <c r="N163" s="40">
        <v>773</v>
      </c>
      <c r="O163" s="41">
        <v>823</v>
      </c>
      <c r="P163" s="40">
        <v>689</v>
      </c>
      <c r="Q163" s="41">
        <v>549</v>
      </c>
      <c r="R163" s="40">
        <v>531</v>
      </c>
      <c r="S163" s="41">
        <v>456</v>
      </c>
      <c r="T163" s="40">
        <v>402</v>
      </c>
      <c r="U163" s="41">
        <v>203</v>
      </c>
      <c r="V163" s="40">
        <v>92</v>
      </c>
      <c r="W163" s="41">
        <v>21</v>
      </c>
      <c r="X163" s="40">
        <v>3</v>
      </c>
      <c r="Y163" s="53">
        <v>9837</v>
      </c>
      <c r="Z163" s="40">
        <v>229</v>
      </c>
      <c r="AA163" s="41">
        <v>264</v>
      </c>
      <c r="AB163" s="40">
        <v>508</v>
      </c>
      <c r="AC163" s="41">
        <v>258</v>
      </c>
      <c r="AD163" s="40">
        <v>232</v>
      </c>
    </row>
    <row r="164" spans="1:30" x14ac:dyDescent="0.25">
      <c r="A164" s="12" t="s">
        <v>337</v>
      </c>
      <c r="B164" s="13" t="s">
        <v>389</v>
      </c>
      <c r="C164" s="12" t="s">
        <v>390</v>
      </c>
      <c r="D164" s="40">
        <v>597</v>
      </c>
      <c r="E164" s="41">
        <v>797</v>
      </c>
      <c r="F164" s="40">
        <v>960</v>
      </c>
      <c r="G164" s="41">
        <v>956</v>
      </c>
      <c r="H164" s="40">
        <v>952</v>
      </c>
      <c r="I164" s="41">
        <v>940</v>
      </c>
      <c r="J164" s="40">
        <v>1069</v>
      </c>
      <c r="K164" s="41">
        <v>1103</v>
      </c>
      <c r="L164" s="40">
        <v>1322</v>
      </c>
      <c r="M164" s="41">
        <v>1677</v>
      </c>
      <c r="N164" s="40">
        <v>2017</v>
      </c>
      <c r="O164" s="41">
        <v>1939</v>
      </c>
      <c r="P164" s="40">
        <v>1610</v>
      </c>
      <c r="Q164" s="41">
        <v>1289</v>
      </c>
      <c r="R164" s="40">
        <v>1322</v>
      </c>
      <c r="S164" s="41">
        <v>1071</v>
      </c>
      <c r="T164" s="40">
        <v>957</v>
      </c>
      <c r="U164" s="41">
        <v>618</v>
      </c>
      <c r="V164" s="40">
        <v>317</v>
      </c>
      <c r="W164" s="41">
        <v>80</v>
      </c>
      <c r="X164" s="40">
        <v>17</v>
      </c>
      <c r="Y164" s="53">
        <v>21610</v>
      </c>
      <c r="Z164" s="40">
        <v>338</v>
      </c>
      <c r="AA164" s="41">
        <v>410</v>
      </c>
      <c r="AB164" s="40">
        <v>1024</v>
      </c>
      <c r="AC164" s="41">
        <v>582</v>
      </c>
      <c r="AD164" s="40">
        <v>596</v>
      </c>
    </row>
    <row r="165" spans="1:30" x14ac:dyDescent="0.25">
      <c r="A165" s="12" t="s">
        <v>337</v>
      </c>
      <c r="B165" s="13" t="s">
        <v>391</v>
      </c>
      <c r="C165" s="12" t="s">
        <v>392</v>
      </c>
      <c r="D165" s="40">
        <v>22</v>
      </c>
      <c r="E165" s="41">
        <v>28</v>
      </c>
      <c r="F165" s="40">
        <v>43</v>
      </c>
      <c r="G165" s="41">
        <v>38</v>
      </c>
      <c r="H165" s="40">
        <v>46</v>
      </c>
      <c r="I165" s="41">
        <v>49</v>
      </c>
      <c r="J165" s="40">
        <v>55</v>
      </c>
      <c r="K165" s="41">
        <v>37</v>
      </c>
      <c r="L165" s="40">
        <v>72</v>
      </c>
      <c r="M165" s="41">
        <v>98</v>
      </c>
      <c r="N165" s="40">
        <v>98</v>
      </c>
      <c r="O165" s="41">
        <v>108</v>
      </c>
      <c r="P165" s="40">
        <v>102</v>
      </c>
      <c r="Q165" s="41">
        <v>92</v>
      </c>
      <c r="R165" s="40">
        <v>109</v>
      </c>
      <c r="S165" s="41">
        <v>86</v>
      </c>
      <c r="T165" s="40">
        <v>82</v>
      </c>
      <c r="U165" s="41">
        <v>57</v>
      </c>
      <c r="V165" s="40">
        <v>37</v>
      </c>
      <c r="W165" s="41">
        <v>14</v>
      </c>
      <c r="X165" s="40">
        <v>0</v>
      </c>
      <c r="Y165" s="53">
        <v>1273</v>
      </c>
      <c r="Z165" s="40">
        <v>14</v>
      </c>
      <c r="AA165" s="41">
        <v>15</v>
      </c>
      <c r="AB165" s="40">
        <v>33</v>
      </c>
      <c r="AC165" s="41">
        <v>31</v>
      </c>
      <c r="AD165" s="40">
        <v>18</v>
      </c>
    </row>
    <row r="166" spans="1:30" x14ac:dyDescent="0.25">
      <c r="A166" s="12" t="s">
        <v>337</v>
      </c>
      <c r="B166" s="13" t="s">
        <v>393</v>
      </c>
      <c r="C166" s="12" t="s">
        <v>394</v>
      </c>
      <c r="D166" s="40">
        <v>39</v>
      </c>
      <c r="E166" s="41">
        <v>62</v>
      </c>
      <c r="F166" s="40">
        <v>53</v>
      </c>
      <c r="G166" s="41">
        <v>50</v>
      </c>
      <c r="H166" s="40">
        <v>64</v>
      </c>
      <c r="I166" s="41">
        <v>55</v>
      </c>
      <c r="J166" s="40">
        <v>79</v>
      </c>
      <c r="K166" s="41">
        <v>83</v>
      </c>
      <c r="L166" s="40">
        <v>86</v>
      </c>
      <c r="M166" s="41">
        <v>121</v>
      </c>
      <c r="N166" s="40">
        <v>138</v>
      </c>
      <c r="O166" s="41">
        <v>169</v>
      </c>
      <c r="P166" s="40">
        <v>133</v>
      </c>
      <c r="Q166" s="41">
        <v>146</v>
      </c>
      <c r="R166" s="40">
        <v>152</v>
      </c>
      <c r="S166" s="41">
        <v>100</v>
      </c>
      <c r="T166" s="40">
        <v>125</v>
      </c>
      <c r="U166" s="41">
        <v>94</v>
      </c>
      <c r="V166" s="40">
        <v>40</v>
      </c>
      <c r="W166" s="41">
        <v>20</v>
      </c>
      <c r="X166" s="40">
        <v>2</v>
      </c>
      <c r="Y166" s="53">
        <v>1811</v>
      </c>
      <c r="Z166" s="40">
        <v>20</v>
      </c>
      <c r="AA166" s="41">
        <v>36</v>
      </c>
      <c r="AB166" s="40">
        <v>69</v>
      </c>
      <c r="AC166" s="41">
        <v>29</v>
      </c>
      <c r="AD166" s="40">
        <v>28</v>
      </c>
    </row>
    <row r="167" spans="1:30" x14ac:dyDescent="0.25">
      <c r="A167" s="12" t="s">
        <v>337</v>
      </c>
      <c r="B167" s="13" t="s">
        <v>395</v>
      </c>
      <c r="C167" s="12" t="s">
        <v>396</v>
      </c>
      <c r="D167" s="40">
        <v>19</v>
      </c>
      <c r="E167" s="41">
        <v>16</v>
      </c>
      <c r="F167" s="40">
        <v>14</v>
      </c>
      <c r="G167" s="41">
        <v>18</v>
      </c>
      <c r="H167" s="40">
        <v>19</v>
      </c>
      <c r="I167" s="41">
        <v>34</v>
      </c>
      <c r="J167" s="40">
        <v>32</v>
      </c>
      <c r="K167" s="41">
        <v>33</v>
      </c>
      <c r="L167" s="40">
        <v>36</v>
      </c>
      <c r="M167" s="41">
        <v>37</v>
      </c>
      <c r="N167" s="40">
        <v>48</v>
      </c>
      <c r="O167" s="41">
        <v>75</v>
      </c>
      <c r="P167" s="40">
        <v>80</v>
      </c>
      <c r="Q167" s="41">
        <v>62</v>
      </c>
      <c r="R167" s="40">
        <v>65</v>
      </c>
      <c r="S167" s="41">
        <v>55</v>
      </c>
      <c r="T167" s="40">
        <v>54</v>
      </c>
      <c r="U167" s="41">
        <v>44</v>
      </c>
      <c r="V167" s="40">
        <v>14</v>
      </c>
      <c r="W167" s="41">
        <v>4</v>
      </c>
      <c r="X167" s="40">
        <v>0</v>
      </c>
      <c r="Y167" s="53">
        <v>759</v>
      </c>
      <c r="Z167" s="40">
        <v>13</v>
      </c>
      <c r="AA167" s="41">
        <v>12</v>
      </c>
      <c r="AB167" s="40">
        <v>17</v>
      </c>
      <c r="AC167" s="41">
        <v>7</v>
      </c>
      <c r="AD167" s="40">
        <v>12</v>
      </c>
    </row>
    <row r="168" spans="1:30" x14ac:dyDescent="0.25">
      <c r="A168" s="12" t="s">
        <v>337</v>
      </c>
      <c r="B168" s="13" t="s">
        <v>397</v>
      </c>
      <c r="C168" s="12" t="s">
        <v>398</v>
      </c>
      <c r="D168" s="40">
        <v>187</v>
      </c>
      <c r="E168" s="41">
        <v>259</v>
      </c>
      <c r="F168" s="40">
        <v>339</v>
      </c>
      <c r="G168" s="41">
        <v>296</v>
      </c>
      <c r="H168" s="40">
        <v>319</v>
      </c>
      <c r="I168" s="41">
        <v>303</v>
      </c>
      <c r="J168" s="40">
        <v>324</v>
      </c>
      <c r="K168" s="41">
        <v>335</v>
      </c>
      <c r="L168" s="40">
        <v>417</v>
      </c>
      <c r="M168" s="41">
        <v>564</v>
      </c>
      <c r="N168" s="40">
        <v>651</v>
      </c>
      <c r="O168" s="41">
        <v>640</v>
      </c>
      <c r="P168" s="40">
        <v>563</v>
      </c>
      <c r="Q168" s="41">
        <v>439</v>
      </c>
      <c r="R168" s="40">
        <v>475</v>
      </c>
      <c r="S168" s="41">
        <v>391</v>
      </c>
      <c r="T168" s="40">
        <v>385</v>
      </c>
      <c r="U168" s="41">
        <v>209</v>
      </c>
      <c r="V168" s="40">
        <v>90</v>
      </c>
      <c r="W168" s="41">
        <v>24</v>
      </c>
      <c r="X168" s="40">
        <v>2</v>
      </c>
      <c r="Y168" s="53">
        <v>7212</v>
      </c>
      <c r="Z168" s="40">
        <v>131</v>
      </c>
      <c r="AA168" s="41">
        <v>107</v>
      </c>
      <c r="AB168" s="40">
        <v>348</v>
      </c>
      <c r="AC168" s="41">
        <v>199</v>
      </c>
      <c r="AD168" s="40">
        <v>173</v>
      </c>
    </row>
    <row r="169" spans="1:30" x14ac:dyDescent="0.25">
      <c r="A169" s="12" t="s">
        <v>337</v>
      </c>
      <c r="B169" s="13" t="s">
        <v>399</v>
      </c>
      <c r="C169" s="12" t="s">
        <v>400</v>
      </c>
      <c r="D169" s="40">
        <v>16</v>
      </c>
      <c r="E169" s="41">
        <v>12</v>
      </c>
      <c r="F169" s="40">
        <v>28</v>
      </c>
      <c r="G169" s="41">
        <v>16</v>
      </c>
      <c r="H169" s="40">
        <v>9</v>
      </c>
      <c r="I169" s="41">
        <v>14</v>
      </c>
      <c r="J169" s="40">
        <v>16</v>
      </c>
      <c r="K169" s="41">
        <v>21</v>
      </c>
      <c r="L169" s="40">
        <v>34</v>
      </c>
      <c r="M169" s="41">
        <v>35</v>
      </c>
      <c r="N169" s="40">
        <v>31</v>
      </c>
      <c r="O169" s="41">
        <v>41</v>
      </c>
      <c r="P169" s="40">
        <v>44</v>
      </c>
      <c r="Q169" s="41">
        <v>35</v>
      </c>
      <c r="R169" s="40">
        <v>35</v>
      </c>
      <c r="S169" s="41">
        <v>23</v>
      </c>
      <c r="T169" s="40">
        <v>24</v>
      </c>
      <c r="U169" s="41">
        <v>31</v>
      </c>
      <c r="V169" s="40">
        <v>10</v>
      </c>
      <c r="W169" s="41">
        <v>0</v>
      </c>
      <c r="X169" s="40">
        <v>0</v>
      </c>
      <c r="Y169" s="53">
        <v>475</v>
      </c>
      <c r="Z169" s="40">
        <v>9</v>
      </c>
      <c r="AA169" s="41">
        <v>9</v>
      </c>
      <c r="AB169" s="40">
        <v>17</v>
      </c>
      <c r="AC169" s="41">
        <v>21</v>
      </c>
      <c r="AD169" s="40">
        <v>12</v>
      </c>
    </row>
    <row r="170" spans="1:30" x14ac:dyDescent="0.25">
      <c r="A170" s="12" t="s">
        <v>401</v>
      </c>
      <c r="B170" s="13" t="s">
        <v>402</v>
      </c>
      <c r="C170" s="12" t="s">
        <v>403</v>
      </c>
      <c r="D170" s="40">
        <v>244</v>
      </c>
      <c r="E170" s="41">
        <v>332</v>
      </c>
      <c r="F170" s="40">
        <v>366</v>
      </c>
      <c r="G170" s="41">
        <v>441</v>
      </c>
      <c r="H170" s="40">
        <v>472</v>
      </c>
      <c r="I170" s="41">
        <v>445</v>
      </c>
      <c r="J170" s="40">
        <v>424</v>
      </c>
      <c r="K170" s="41">
        <v>453</v>
      </c>
      <c r="L170" s="40">
        <v>510</v>
      </c>
      <c r="M170" s="41">
        <v>746</v>
      </c>
      <c r="N170" s="40">
        <v>901</v>
      </c>
      <c r="O170" s="41">
        <v>919</v>
      </c>
      <c r="P170" s="40">
        <v>798</v>
      </c>
      <c r="Q170" s="41">
        <v>660</v>
      </c>
      <c r="R170" s="40">
        <v>656</v>
      </c>
      <c r="S170" s="41">
        <v>610</v>
      </c>
      <c r="T170" s="40">
        <v>564</v>
      </c>
      <c r="U170" s="41">
        <v>396</v>
      </c>
      <c r="V170" s="40">
        <v>193</v>
      </c>
      <c r="W170" s="41">
        <v>38</v>
      </c>
      <c r="X170" s="40">
        <v>0</v>
      </c>
      <c r="Y170" s="53">
        <v>10168</v>
      </c>
      <c r="Z170" s="40">
        <v>148</v>
      </c>
      <c r="AA170" s="41">
        <v>154</v>
      </c>
      <c r="AB170" s="40">
        <v>424</v>
      </c>
      <c r="AC170" s="41">
        <v>216</v>
      </c>
      <c r="AD170" s="40">
        <v>259</v>
      </c>
    </row>
    <row r="171" spans="1:30" x14ac:dyDescent="0.25">
      <c r="A171" s="12" t="s">
        <v>401</v>
      </c>
      <c r="B171" s="13" t="s">
        <v>404</v>
      </c>
      <c r="C171" s="12" t="s">
        <v>405</v>
      </c>
      <c r="D171" s="40">
        <v>730</v>
      </c>
      <c r="E171" s="41">
        <v>951</v>
      </c>
      <c r="F171" s="40">
        <v>1054</v>
      </c>
      <c r="G171" s="41">
        <v>1047</v>
      </c>
      <c r="H171" s="40">
        <v>1036</v>
      </c>
      <c r="I171" s="41">
        <v>1117</v>
      </c>
      <c r="J171" s="40">
        <v>1132</v>
      </c>
      <c r="K171" s="41">
        <v>1266</v>
      </c>
      <c r="L171" s="40">
        <v>1417</v>
      </c>
      <c r="M171" s="41">
        <v>1767</v>
      </c>
      <c r="N171" s="40">
        <v>1964</v>
      </c>
      <c r="O171" s="41">
        <v>1931</v>
      </c>
      <c r="P171" s="40">
        <v>1658</v>
      </c>
      <c r="Q171" s="41">
        <v>1532</v>
      </c>
      <c r="R171" s="40">
        <v>1391</v>
      </c>
      <c r="S171" s="41">
        <v>1249</v>
      </c>
      <c r="T171" s="40">
        <v>1133</v>
      </c>
      <c r="U171" s="41">
        <v>699</v>
      </c>
      <c r="V171" s="40">
        <v>273</v>
      </c>
      <c r="W171" s="41">
        <v>82</v>
      </c>
      <c r="X171" s="40">
        <v>6</v>
      </c>
      <c r="Y171" s="53">
        <v>23435</v>
      </c>
      <c r="Z171" s="40">
        <v>402</v>
      </c>
      <c r="AA171" s="41">
        <v>510</v>
      </c>
      <c r="AB171" s="40">
        <v>1175</v>
      </c>
      <c r="AC171" s="41">
        <v>648</v>
      </c>
      <c r="AD171" s="40">
        <v>639</v>
      </c>
    </row>
    <row r="172" spans="1:30" x14ac:dyDescent="0.25">
      <c r="A172" s="12" t="s">
        <v>401</v>
      </c>
      <c r="B172" s="13" t="s">
        <v>406</v>
      </c>
      <c r="C172" s="12" t="s">
        <v>407</v>
      </c>
      <c r="D172" s="40">
        <v>241</v>
      </c>
      <c r="E172" s="41">
        <v>309</v>
      </c>
      <c r="F172" s="40">
        <v>333</v>
      </c>
      <c r="G172" s="41">
        <v>417</v>
      </c>
      <c r="H172" s="40">
        <v>406</v>
      </c>
      <c r="I172" s="41">
        <v>407</v>
      </c>
      <c r="J172" s="40">
        <v>419</v>
      </c>
      <c r="K172" s="41">
        <v>411</v>
      </c>
      <c r="L172" s="40">
        <v>450</v>
      </c>
      <c r="M172" s="41">
        <v>638</v>
      </c>
      <c r="N172" s="40">
        <v>820</v>
      </c>
      <c r="O172" s="41">
        <v>846</v>
      </c>
      <c r="P172" s="40">
        <v>747</v>
      </c>
      <c r="Q172" s="41">
        <v>680</v>
      </c>
      <c r="R172" s="40">
        <v>691</v>
      </c>
      <c r="S172" s="41">
        <v>574</v>
      </c>
      <c r="T172" s="40">
        <v>617</v>
      </c>
      <c r="U172" s="41">
        <v>408</v>
      </c>
      <c r="V172" s="40">
        <v>172</v>
      </c>
      <c r="W172" s="41">
        <v>53</v>
      </c>
      <c r="X172" s="40">
        <v>5</v>
      </c>
      <c r="Y172" s="53">
        <v>9644</v>
      </c>
      <c r="Z172" s="40">
        <v>151</v>
      </c>
      <c r="AA172" s="41">
        <v>133</v>
      </c>
      <c r="AB172" s="40">
        <v>389</v>
      </c>
      <c r="AC172" s="41">
        <v>210</v>
      </c>
      <c r="AD172" s="40">
        <v>245</v>
      </c>
    </row>
    <row r="173" spans="1:30" x14ac:dyDescent="0.25">
      <c r="A173" s="12" t="s">
        <v>401</v>
      </c>
      <c r="B173" s="13" t="s">
        <v>408</v>
      </c>
      <c r="C173" s="12" t="s">
        <v>409</v>
      </c>
      <c r="D173" s="40">
        <v>129</v>
      </c>
      <c r="E173" s="41">
        <v>180</v>
      </c>
      <c r="F173" s="40">
        <v>204</v>
      </c>
      <c r="G173" s="41">
        <v>220</v>
      </c>
      <c r="H173" s="40">
        <v>215</v>
      </c>
      <c r="I173" s="41">
        <v>187</v>
      </c>
      <c r="J173" s="40">
        <v>200</v>
      </c>
      <c r="K173" s="41">
        <v>190</v>
      </c>
      <c r="L173" s="40">
        <v>232</v>
      </c>
      <c r="M173" s="41">
        <v>377</v>
      </c>
      <c r="N173" s="40">
        <v>439</v>
      </c>
      <c r="O173" s="41">
        <v>490</v>
      </c>
      <c r="P173" s="40">
        <v>419</v>
      </c>
      <c r="Q173" s="41">
        <v>371</v>
      </c>
      <c r="R173" s="40">
        <v>373</v>
      </c>
      <c r="S173" s="41">
        <v>349</v>
      </c>
      <c r="T173" s="40">
        <v>335</v>
      </c>
      <c r="U173" s="41">
        <v>209</v>
      </c>
      <c r="V173" s="40">
        <v>111</v>
      </c>
      <c r="W173" s="41">
        <v>24</v>
      </c>
      <c r="X173" s="40">
        <v>5</v>
      </c>
      <c r="Y173" s="53">
        <v>5259</v>
      </c>
      <c r="Z173" s="40">
        <v>67</v>
      </c>
      <c r="AA173" s="41">
        <v>89</v>
      </c>
      <c r="AB173" s="40">
        <v>216</v>
      </c>
      <c r="AC173" s="41">
        <v>141</v>
      </c>
      <c r="AD173" s="40">
        <v>129</v>
      </c>
    </row>
    <row r="174" spans="1:30" x14ac:dyDescent="0.25">
      <c r="A174" s="12" t="s">
        <v>401</v>
      </c>
      <c r="B174" s="13" t="s">
        <v>410</v>
      </c>
      <c r="C174" s="12" t="s">
        <v>411</v>
      </c>
      <c r="D174" s="40">
        <v>51</v>
      </c>
      <c r="E174" s="41">
        <v>63</v>
      </c>
      <c r="F174" s="40">
        <v>77</v>
      </c>
      <c r="G174" s="41">
        <v>74</v>
      </c>
      <c r="H174" s="40">
        <v>61</v>
      </c>
      <c r="I174" s="41">
        <v>92</v>
      </c>
      <c r="J174" s="40">
        <v>97</v>
      </c>
      <c r="K174" s="41">
        <v>102</v>
      </c>
      <c r="L174" s="40">
        <v>91</v>
      </c>
      <c r="M174" s="41">
        <v>127</v>
      </c>
      <c r="N174" s="40">
        <v>173</v>
      </c>
      <c r="O174" s="41">
        <v>177</v>
      </c>
      <c r="P174" s="40">
        <v>140</v>
      </c>
      <c r="Q174" s="41">
        <v>146</v>
      </c>
      <c r="R174" s="40">
        <v>123</v>
      </c>
      <c r="S174" s="41">
        <v>102</v>
      </c>
      <c r="T174" s="40">
        <v>118</v>
      </c>
      <c r="U174" s="41">
        <v>56</v>
      </c>
      <c r="V174" s="40">
        <v>45</v>
      </c>
      <c r="W174" s="41">
        <v>17</v>
      </c>
      <c r="X174" s="40">
        <v>0</v>
      </c>
      <c r="Y174" s="53">
        <v>1932</v>
      </c>
      <c r="Z174" s="40">
        <v>26</v>
      </c>
      <c r="AA174" s="41">
        <v>39</v>
      </c>
      <c r="AB174" s="40">
        <v>79</v>
      </c>
      <c r="AC174" s="41">
        <v>47</v>
      </c>
      <c r="AD174" s="40">
        <v>45</v>
      </c>
    </row>
    <row r="175" spans="1:30" x14ac:dyDescent="0.25">
      <c r="A175" s="12" t="s">
        <v>401</v>
      </c>
      <c r="B175" s="13" t="s">
        <v>412</v>
      </c>
      <c r="C175" s="12" t="s">
        <v>413</v>
      </c>
      <c r="D175" s="40">
        <v>193</v>
      </c>
      <c r="E175" s="41">
        <v>239</v>
      </c>
      <c r="F175" s="40">
        <v>314</v>
      </c>
      <c r="G175" s="41">
        <v>328</v>
      </c>
      <c r="H175" s="40">
        <v>304</v>
      </c>
      <c r="I175" s="41">
        <v>293</v>
      </c>
      <c r="J175" s="40">
        <v>331</v>
      </c>
      <c r="K175" s="41">
        <v>347</v>
      </c>
      <c r="L175" s="40">
        <v>368</v>
      </c>
      <c r="M175" s="41">
        <v>534</v>
      </c>
      <c r="N175" s="40">
        <v>660</v>
      </c>
      <c r="O175" s="41">
        <v>647</v>
      </c>
      <c r="P175" s="40">
        <v>554</v>
      </c>
      <c r="Q175" s="41">
        <v>431</v>
      </c>
      <c r="R175" s="40">
        <v>517</v>
      </c>
      <c r="S175" s="41">
        <v>423</v>
      </c>
      <c r="T175" s="40">
        <v>393</v>
      </c>
      <c r="U175" s="41">
        <v>230</v>
      </c>
      <c r="V175" s="40">
        <v>124</v>
      </c>
      <c r="W175" s="41">
        <v>31</v>
      </c>
      <c r="X175" s="40">
        <v>0</v>
      </c>
      <c r="Y175" s="53">
        <v>7261</v>
      </c>
      <c r="Z175" s="40">
        <v>106</v>
      </c>
      <c r="AA175" s="41">
        <v>126</v>
      </c>
      <c r="AB175" s="40">
        <v>317</v>
      </c>
      <c r="AC175" s="41">
        <v>197</v>
      </c>
      <c r="AD175" s="40">
        <v>188</v>
      </c>
    </row>
    <row r="176" spans="1:30" x14ac:dyDescent="0.25">
      <c r="A176" s="12" t="s">
        <v>401</v>
      </c>
      <c r="B176" s="13" t="s">
        <v>414</v>
      </c>
      <c r="C176" s="12" t="s">
        <v>415</v>
      </c>
      <c r="D176" s="40">
        <v>12</v>
      </c>
      <c r="E176" s="41">
        <v>22</v>
      </c>
      <c r="F176" s="40">
        <v>27</v>
      </c>
      <c r="G176" s="41">
        <v>16</v>
      </c>
      <c r="H176" s="40">
        <v>32</v>
      </c>
      <c r="I176" s="41">
        <v>16</v>
      </c>
      <c r="J176" s="40">
        <v>20</v>
      </c>
      <c r="K176" s="41">
        <v>28</v>
      </c>
      <c r="L176" s="40">
        <v>19</v>
      </c>
      <c r="M176" s="41">
        <v>41</v>
      </c>
      <c r="N176" s="40">
        <v>56</v>
      </c>
      <c r="O176" s="41">
        <v>57</v>
      </c>
      <c r="P176" s="40">
        <v>53</v>
      </c>
      <c r="Q176" s="41">
        <v>41</v>
      </c>
      <c r="R176" s="40">
        <v>37</v>
      </c>
      <c r="S176" s="41">
        <v>19</v>
      </c>
      <c r="T176" s="40">
        <v>39</v>
      </c>
      <c r="U176" s="41">
        <v>22</v>
      </c>
      <c r="V176" s="40">
        <v>12</v>
      </c>
      <c r="W176" s="41">
        <v>4</v>
      </c>
      <c r="X176" s="40">
        <v>0</v>
      </c>
      <c r="Y176" s="53">
        <v>573</v>
      </c>
      <c r="Z176" s="40">
        <v>6</v>
      </c>
      <c r="AA176" s="41">
        <v>9</v>
      </c>
      <c r="AB176" s="40">
        <v>27</v>
      </c>
      <c r="AC176" s="41">
        <v>19</v>
      </c>
      <c r="AD176" s="40">
        <v>11</v>
      </c>
    </row>
    <row r="177" spans="1:30" x14ac:dyDescent="0.25">
      <c r="A177" s="12" t="s">
        <v>401</v>
      </c>
      <c r="B177" s="13" t="s">
        <v>416</v>
      </c>
      <c r="C177" s="12" t="s">
        <v>417</v>
      </c>
      <c r="D177" s="40">
        <v>10</v>
      </c>
      <c r="E177" s="41">
        <v>18</v>
      </c>
      <c r="F177" s="40">
        <v>25</v>
      </c>
      <c r="G177" s="41">
        <v>26</v>
      </c>
      <c r="H177" s="40">
        <v>20</v>
      </c>
      <c r="I177" s="41">
        <v>21</v>
      </c>
      <c r="J177" s="40">
        <v>15</v>
      </c>
      <c r="K177" s="41">
        <v>23</v>
      </c>
      <c r="L177" s="40">
        <v>36</v>
      </c>
      <c r="M177" s="41">
        <v>46</v>
      </c>
      <c r="N177" s="40">
        <v>48</v>
      </c>
      <c r="O177" s="41">
        <v>51</v>
      </c>
      <c r="P177" s="40">
        <v>37</v>
      </c>
      <c r="Q177" s="41">
        <v>33</v>
      </c>
      <c r="R177" s="40">
        <v>33</v>
      </c>
      <c r="S177" s="41">
        <v>39</v>
      </c>
      <c r="T177" s="40">
        <v>19</v>
      </c>
      <c r="U177" s="41">
        <v>18</v>
      </c>
      <c r="V177" s="40">
        <v>6</v>
      </c>
      <c r="W177" s="41">
        <v>1</v>
      </c>
      <c r="X177" s="40">
        <v>0</v>
      </c>
      <c r="Y177" s="53">
        <v>525</v>
      </c>
      <c r="Z177" s="40">
        <v>7</v>
      </c>
      <c r="AA177" s="41">
        <v>5</v>
      </c>
      <c r="AB177" s="40">
        <v>23</v>
      </c>
      <c r="AC177" s="41">
        <v>18</v>
      </c>
      <c r="AD177" s="40">
        <v>14</v>
      </c>
    </row>
    <row r="178" spans="1:30" x14ac:dyDescent="0.25">
      <c r="A178" s="12" t="s">
        <v>401</v>
      </c>
      <c r="B178" s="13" t="s">
        <v>418</v>
      </c>
      <c r="C178" s="12" t="s">
        <v>419</v>
      </c>
      <c r="D178" s="40">
        <v>17</v>
      </c>
      <c r="E178" s="41">
        <v>25</v>
      </c>
      <c r="F178" s="40">
        <v>33</v>
      </c>
      <c r="G178" s="41">
        <v>22</v>
      </c>
      <c r="H178" s="40">
        <v>30</v>
      </c>
      <c r="I178" s="41">
        <v>27</v>
      </c>
      <c r="J178" s="40">
        <v>29</v>
      </c>
      <c r="K178" s="41">
        <v>38</v>
      </c>
      <c r="L178" s="40">
        <v>44</v>
      </c>
      <c r="M178" s="41">
        <v>57</v>
      </c>
      <c r="N178" s="40">
        <v>53</v>
      </c>
      <c r="O178" s="41">
        <v>65</v>
      </c>
      <c r="P178" s="40">
        <v>58</v>
      </c>
      <c r="Q178" s="41">
        <v>52</v>
      </c>
      <c r="R178" s="40">
        <v>59</v>
      </c>
      <c r="S178" s="41">
        <v>52</v>
      </c>
      <c r="T178" s="40">
        <v>40</v>
      </c>
      <c r="U178" s="41">
        <v>29</v>
      </c>
      <c r="V178" s="40">
        <v>10</v>
      </c>
      <c r="W178" s="41">
        <v>6</v>
      </c>
      <c r="X178" s="40">
        <v>2</v>
      </c>
      <c r="Y178" s="53">
        <v>748</v>
      </c>
      <c r="Z178" s="40">
        <v>12</v>
      </c>
      <c r="AA178" s="41">
        <v>10</v>
      </c>
      <c r="AB178" s="40">
        <v>35</v>
      </c>
      <c r="AC178" s="41">
        <v>18</v>
      </c>
      <c r="AD178" s="40">
        <v>14</v>
      </c>
    </row>
    <row r="179" spans="1:30" x14ac:dyDescent="0.25">
      <c r="A179" s="12" t="s">
        <v>401</v>
      </c>
      <c r="B179" s="13" t="s">
        <v>420</v>
      </c>
      <c r="C179" s="12" t="s">
        <v>421</v>
      </c>
      <c r="D179" s="40">
        <v>22</v>
      </c>
      <c r="E179" s="41">
        <v>26</v>
      </c>
      <c r="F179" s="40">
        <v>35</v>
      </c>
      <c r="G179" s="41">
        <v>53</v>
      </c>
      <c r="H179" s="40">
        <v>41</v>
      </c>
      <c r="I179" s="41">
        <v>51</v>
      </c>
      <c r="J179" s="40">
        <v>33</v>
      </c>
      <c r="K179" s="41">
        <v>28</v>
      </c>
      <c r="L179" s="40">
        <v>40</v>
      </c>
      <c r="M179" s="41">
        <v>89</v>
      </c>
      <c r="N179" s="40">
        <v>103</v>
      </c>
      <c r="O179" s="41">
        <v>102</v>
      </c>
      <c r="P179" s="40">
        <v>113</v>
      </c>
      <c r="Q179" s="41">
        <v>84</v>
      </c>
      <c r="R179" s="40">
        <v>65</v>
      </c>
      <c r="S179" s="41">
        <v>66</v>
      </c>
      <c r="T179" s="40">
        <v>68</v>
      </c>
      <c r="U179" s="41">
        <v>26</v>
      </c>
      <c r="V179" s="40">
        <v>22</v>
      </c>
      <c r="W179" s="41">
        <v>1</v>
      </c>
      <c r="X179" s="40">
        <v>0</v>
      </c>
      <c r="Y179" s="53">
        <v>1068</v>
      </c>
      <c r="Z179" s="40">
        <v>13</v>
      </c>
      <c r="AA179" s="41">
        <v>11</v>
      </c>
      <c r="AB179" s="40">
        <v>35</v>
      </c>
      <c r="AC179" s="41">
        <v>24</v>
      </c>
      <c r="AD179" s="40">
        <v>31</v>
      </c>
    </row>
    <row r="180" spans="1:30" x14ac:dyDescent="0.25">
      <c r="A180" s="12" t="s">
        <v>401</v>
      </c>
      <c r="B180" s="13" t="s">
        <v>422</v>
      </c>
      <c r="C180" s="12" t="s">
        <v>423</v>
      </c>
      <c r="D180" s="40">
        <v>64</v>
      </c>
      <c r="E180" s="41">
        <v>107</v>
      </c>
      <c r="F180" s="40">
        <v>105</v>
      </c>
      <c r="G180" s="41">
        <v>132</v>
      </c>
      <c r="H180" s="40">
        <v>143</v>
      </c>
      <c r="I180" s="41">
        <v>116</v>
      </c>
      <c r="J180" s="40">
        <v>105</v>
      </c>
      <c r="K180" s="41">
        <v>131</v>
      </c>
      <c r="L180" s="40">
        <v>162</v>
      </c>
      <c r="M180" s="41">
        <v>233</v>
      </c>
      <c r="N180" s="40">
        <v>240</v>
      </c>
      <c r="O180" s="41">
        <v>252</v>
      </c>
      <c r="P180" s="40">
        <v>179</v>
      </c>
      <c r="Q180" s="41">
        <v>143</v>
      </c>
      <c r="R180" s="40">
        <v>145</v>
      </c>
      <c r="S180" s="41">
        <v>111</v>
      </c>
      <c r="T180" s="40">
        <v>95</v>
      </c>
      <c r="U180" s="41">
        <v>50</v>
      </c>
      <c r="V180" s="40">
        <v>10</v>
      </c>
      <c r="W180" s="41">
        <v>4</v>
      </c>
      <c r="X180" s="40">
        <v>0</v>
      </c>
      <c r="Y180" s="53">
        <v>2527</v>
      </c>
      <c r="Z180" s="40">
        <v>32</v>
      </c>
      <c r="AA180" s="41">
        <v>50</v>
      </c>
      <c r="AB180" s="40">
        <v>127</v>
      </c>
      <c r="AC180" s="41">
        <v>67</v>
      </c>
      <c r="AD180" s="40">
        <v>76</v>
      </c>
    </row>
    <row r="181" spans="1:30" x14ac:dyDescent="0.25">
      <c r="A181" s="12" t="s">
        <v>401</v>
      </c>
      <c r="B181" s="13" t="s">
        <v>424</v>
      </c>
      <c r="C181" s="12" t="s">
        <v>425</v>
      </c>
      <c r="D181" s="40">
        <v>113</v>
      </c>
      <c r="E181" s="41">
        <v>179</v>
      </c>
      <c r="F181" s="40">
        <v>151</v>
      </c>
      <c r="G181" s="41">
        <v>178</v>
      </c>
      <c r="H181" s="40">
        <v>214</v>
      </c>
      <c r="I181" s="41">
        <v>204</v>
      </c>
      <c r="J181" s="40">
        <v>194</v>
      </c>
      <c r="K181" s="41">
        <v>198</v>
      </c>
      <c r="L181" s="40">
        <v>237</v>
      </c>
      <c r="M181" s="41">
        <v>311</v>
      </c>
      <c r="N181" s="40">
        <v>378</v>
      </c>
      <c r="O181" s="41">
        <v>371</v>
      </c>
      <c r="P181" s="40">
        <v>301</v>
      </c>
      <c r="Q181" s="41">
        <v>328</v>
      </c>
      <c r="R181" s="40">
        <v>353</v>
      </c>
      <c r="S181" s="41">
        <v>350</v>
      </c>
      <c r="T181" s="40">
        <v>285</v>
      </c>
      <c r="U181" s="41">
        <v>182</v>
      </c>
      <c r="V181" s="40">
        <v>65</v>
      </c>
      <c r="W181" s="41">
        <v>16</v>
      </c>
      <c r="X181" s="40">
        <v>4</v>
      </c>
      <c r="Y181" s="53">
        <v>4612</v>
      </c>
      <c r="Z181" s="40">
        <v>60</v>
      </c>
      <c r="AA181" s="41">
        <v>88</v>
      </c>
      <c r="AB181" s="40">
        <v>195</v>
      </c>
      <c r="AC181" s="41">
        <v>100</v>
      </c>
      <c r="AD181" s="40">
        <v>110</v>
      </c>
    </row>
    <row r="182" spans="1:30" x14ac:dyDescent="0.25">
      <c r="A182" s="12" t="s">
        <v>401</v>
      </c>
      <c r="B182" s="13" t="s">
        <v>426</v>
      </c>
      <c r="C182" s="12" t="s">
        <v>427</v>
      </c>
      <c r="D182" s="40">
        <v>47</v>
      </c>
      <c r="E182" s="41">
        <v>52</v>
      </c>
      <c r="F182" s="40">
        <v>68</v>
      </c>
      <c r="G182" s="41">
        <v>77</v>
      </c>
      <c r="H182" s="40">
        <v>94</v>
      </c>
      <c r="I182" s="41">
        <v>68</v>
      </c>
      <c r="J182" s="40">
        <v>100</v>
      </c>
      <c r="K182" s="41">
        <v>75</v>
      </c>
      <c r="L182" s="40">
        <v>101</v>
      </c>
      <c r="M182" s="41">
        <v>143</v>
      </c>
      <c r="N182" s="40">
        <v>183</v>
      </c>
      <c r="O182" s="41">
        <v>192</v>
      </c>
      <c r="P182" s="40">
        <v>162</v>
      </c>
      <c r="Q182" s="41">
        <v>141</v>
      </c>
      <c r="R182" s="40">
        <v>156</v>
      </c>
      <c r="S182" s="41">
        <v>148</v>
      </c>
      <c r="T182" s="40">
        <v>147</v>
      </c>
      <c r="U182" s="41">
        <v>95</v>
      </c>
      <c r="V182" s="40">
        <v>27</v>
      </c>
      <c r="W182" s="41">
        <v>8</v>
      </c>
      <c r="X182" s="40">
        <v>2</v>
      </c>
      <c r="Y182" s="53">
        <v>2086</v>
      </c>
      <c r="Z182" s="40">
        <v>26</v>
      </c>
      <c r="AA182" s="41">
        <v>29</v>
      </c>
      <c r="AB182" s="40">
        <v>68</v>
      </c>
      <c r="AC182" s="41">
        <v>44</v>
      </c>
      <c r="AD182" s="40">
        <v>44</v>
      </c>
    </row>
    <row r="183" spans="1:30" x14ac:dyDescent="0.25">
      <c r="A183" s="12" t="s">
        <v>401</v>
      </c>
      <c r="B183" s="13" t="s">
        <v>428</v>
      </c>
      <c r="C183" s="12" t="s">
        <v>429</v>
      </c>
      <c r="D183" s="40">
        <v>5</v>
      </c>
      <c r="E183" s="41">
        <v>6</v>
      </c>
      <c r="F183" s="40">
        <v>5</v>
      </c>
      <c r="G183" s="41">
        <v>5</v>
      </c>
      <c r="H183" s="40">
        <v>11</v>
      </c>
      <c r="I183" s="41">
        <v>12</v>
      </c>
      <c r="J183" s="40">
        <v>15</v>
      </c>
      <c r="K183" s="41">
        <v>10</v>
      </c>
      <c r="L183" s="40">
        <v>11</v>
      </c>
      <c r="M183" s="41">
        <v>22</v>
      </c>
      <c r="N183" s="40">
        <v>33</v>
      </c>
      <c r="O183" s="41">
        <v>35</v>
      </c>
      <c r="P183" s="40">
        <v>35</v>
      </c>
      <c r="Q183" s="41">
        <v>33</v>
      </c>
      <c r="R183" s="40">
        <v>29</v>
      </c>
      <c r="S183" s="41">
        <v>29</v>
      </c>
      <c r="T183" s="40">
        <v>22</v>
      </c>
      <c r="U183" s="41">
        <v>13</v>
      </c>
      <c r="V183" s="40">
        <v>9</v>
      </c>
      <c r="W183" s="41">
        <v>2</v>
      </c>
      <c r="X183" s="40">
        <v>1</v>
      </c>
      <c r="Y183" s="53">
        <v>343</v>
      </c>
      <c r="Z183" s="40">
        <v>2</v>
      </c>
      <c r="AA183" s="41">
        <v>5</v>
      </c>
      <c r="AB183" s="40">
        <v>5</v>
      </c>
      <c r="AC183" s="41">
        <v>4</v>
      </c>
      <c r="AD183" s="40">
        <v>4</v>
      </c>
    </row>
    <row r="184" spans="1:30" x14ac:dyDescent="0.25">
      <c r="A184" s="12" t="s">
        <v>401</v>
      </c>
      <c r="B184" s="13" t="s">
        <v>430</v>
      </c>
      <c r="C184" s="12" t="s">
        <v>431</v>
      </c>
      <c r="D184" s="40">
        <v>405</v>
      </c>
      <c r="E184" s="41">
        <v>484</v>
      </c>
      <c r="F184" s="40">
        <v>564</v>
      </c>
      <c r="G184" s="41">
        <v>546</v>
      </c>
      <c r="H184" s="40">
        <v>550</v>
      </c>
      <c r="I184" s="41">
        <v>583</v>
      </c>
      <c r="J184" s="40">
        <v>644</v>
      </c>
      <c r="K184" s="41">
        <v>603</v>
      </c>
      <c r="L184" s="40">
        <v>705</v>
      </c>
      <c r="M184" s="41">
        <v>947</v>
      </c>
      <c r="N184" s="40">
        <v>1083</v>
      </c>
      <c r="O184" s="41">
        <v>1036</v>
      </c>
      <c r="P184" s="40">
        <v>980</v>
      </c>
      <c r="Q184" s="41">
        <v>753</v>
      </c>
      <c r="R184" s="40">
        <v>820</v>
      </c>
      <c r="S184" s="41">
        <v>671</v>
      </c>
      <c r="T184" s="40">
        <v>665</v>
      </c>
      <c r="U184" s="41">
        <v>400</v>
      </c>
      <c r="V184" s="40">
        <v>166</v>
      </c>
      <c r="W184" s="41">
        <v>37</v>
      </c>
      <c r="X184" s="40">
        <v>6</v>
      </c>
      <c r="Y184" s="53">
        <v>12648</v>
      </c>
      <c r="Z184" s="40">
        <v>244</v>
      </c>
      <c r="AA184" s="41">
        <v>242</v>
      </c>
      <c r="AB184" s="40">
        <v>601</v>
      </c>
      <c r="AC184" s="41">
        <v>366</v>
      </c>
      <c r="AD184" s="40">
        <v>347</v>
      </c>
    </row>
    <row r="185" spans="1:30" x14ac:dyDescent="0.25">
      <c r="A185" s="12" t="s">
        <v>401</v>
      </c>
      <c r="B185" s="13" t="s">
        <v>432</v>
      </c>
      <c r="C185" s="12" t="s">
        <v>433</v>
      </c>
      <c r="D185" s="40">
        <v>37</v>
      </c>
      <c r="E185" s="41">
        <v>53</v>
      </c>
      <c r="F185" s="40">
        <v>71</v>
      </c>
      <c r="G185" s="41">
        <v>85</v>
      </c>
      <c r="H185" s="40">
        <v>87</v>
      </c>
      <c r="I185" s="41">
        <v>72</v>
      </c>
      <c r="J185" s="40">
        <v>63</v>
      </c>
      <c r="K185" s="41">
        <v>80</v>
      </c>
      <c r="L185" s="40">
        <v>79</v>
      </c>
      <c r="M185" s="41">
        <v>148</v>
      </c>
      <c r="N185" s="40">
        <v>149</v>
      </c>
      <c r="O185" s="41">
        <v>169</v>
      </c>
      <c r="P185" s="40">
        <v>135</v>
      </c>
      <c r="Q185" s="41">
        <v>103</v>
      </c>
      <c r="R185" s="40">
        <v>110</v>
      </c>
      <c r="S185" s="41">
        <v>85</v>
      </c>
      <c r="T185" s="40">
        <v>83</v>
      </c>
      <c r="U185" s="41">
        <v>53</v>
      </c>
      <c r="V185" s="40">
        <v>26</v>
      </c>
      <c r="W185" s="41">
        <v>3</v>
      </c>
      <c r="X185" s="40">
        <v>1</v>
      </c>
      <c r="Y185" s="53">
        <v>1692</v>
      </c>
      <c r="Z185" s="40">
        <v>23</v>
      </c>
      <c r="AA185" s="41">
        <v>25</v>
      </c>
      <c r="AB185" s="40">
        <v>68</v>
      </c>
      <c r="AC185" s="41">
        <v>45</v>
      </c>
      <c r="AD185" s="40">
        <v>47</v>
      </c>
    </row>
    <row r="186" spans="1:30" x14ac:dyDescent="0.25">
      <c r="A186" s="12" t="s">
        <v>401</v>
      </c>
      <c r="B186" s="13" t="s">
        <v>434</v>
      </c>
      <c r="C186" s="12" t="s">
        <v>435</v>
      </c>
      <c r="D186" s="40">
        <v>41</v>
      </c>
      <c r="E186" s="41">
        <v>46</v>
      </c>
      <c r="F186" s="40">
        <v>49</v>
      </c>
      <c r="G186" s="41">
        <v>51</v>
      </c>
      <c r="H186" s="40">
        <v>62</v>
      </c>
      <c r="I186" s="41">
        <v>62</v>
      </c>
      <c r="J186" s="40">
        <v>57</v>
      </c>
      <c r="K186" s="41">
        <v>61</v>
      </c>
      <c r="L186" s="40">
        <v>80</v>
      </c>
      <c r="M186" s="41">
        <v>102</v>
      </c>
      <c r="N186" s="40">
        <v>104</v>
      </c>
      <c r="O186" s="41">
        <v>126</v>
      </c>
      <c r="P186" s="40">
        <v>109</v>
      </c>
      <c r="Q186" s="41">
        <v>83</v>
      </c>
      <c r="R186" s="40">
        <v>93</v>
      </c>
      <c r="S186" s="41">
        <v>104</v>
      </c>
      <c r="T186" s="40">
        <v>81</v>
      </c>
      <c r="U186" s="41">
        <v>75</v>
      </c>
      <c r="V186" s="40">
        <v>29</v>
      </c>
      <c r="W186" s="41">
        <v>7</v>
      </c>
      <c r="X186" s="40">
        <v>1</v>
      </c>
      <c r="Y186" s="53">
        <v>1423</v>
      </c>
      <c r="Z186" s="40">
        <v>21</v>
      </c>
      <c r="AA186" s="41">
        <v>26</v>
      </c>
      <c r="AB186" s="40">
        <v>59</v>
      </c>
      <c r="AC186" s="41">
        <v>30</v>
      </c>
      <c r="AD186" s="40">
        <v>30</v>
      </c>
    </row>
    <row r="187" spans="1:30" x14ac:dyDescent="0.25">
      <c r="A187" s="12" t="s">
        <v>401</v>
      </c>
      <c r="B187" s="13" t="s">
        <v>436</v>
      </c>
      <c r="C187" s="12" t="s">
        <v>437</v>
      </c>
      <c r="D187" s="40">
        <v>139</v>
      </c>
      <c r="E187" s="41">
        <v>161</v>
      </c>
      <c r="F187" s="40">
        <v>207</v>
      </c>
      <c r="G187" s="41">
        <v>244</v>
      </c>
      <c r="H187" s="40">
        <v>231</v>
      </c>
      <c r="I187" s="41">
        <v>256</v>
      </c>
      <c r="J187" s="40">
        <v>244</v>
      </c>
      <c r="K187" s="41">
        <v>231</v>
      </c>
      <c r="L187" s="40">
        <v>272</v>
      </c>
      <c r="M187" s="41">
        <v>396</v>
      </c>
      <c r="N187" s="40">
        <v>442</v>
      </c>
      <c r="O187" s="41">
        <v>482</v>
      </c>
      <c r="P187" s="40">
        <v>370</v>
      </c>
      <c r="Q187" s="41">
        <v>343</v>
      </c>
      <c r="R187" s="40">
        <v>336</v>
      </c>
      <c r="S187" s="41">
        <v>323</v>
      </c>
      <c r="T187" s="40">
        <v>297</v>
      </c>
      <c r="U187" s="41">
        <v>183</v>
      </c>
      <c r="V187" s="40">
        <v>71</v>
      </c>
      <c r="W187" s="41">
        <v>22</v>
      </c>
      <c r="X187" s="40">
        <v>4</v>
      </c>
      <c r="Y187" s="53">
        <v>5254</v>
      </c>
      <c r="Z187" s="40">
        <v>73</v>
      </c>
      <c r="AA187" s="41">
        <v>93</v>
      </c>
      <c r="AB187" s="40">
        <v>220</v>
      </c>
      <c r="AC187" s="41">
        <v>121</v>
      </c>
      <c r="AD187" s="40">
        <v>141</v>
      </c>
    </row>
    <row r="188" spans="1:30" x14ac:dyDescent="0.25">
      <c r="A188" s="12" t="s">
        <v>401</v>
      </c>
      <c r="B188" s="13" t="s">
        <v>438</v>
      </c>
      <c r="C188" s="12" t="s">
        <v>439</v>
      </c>
      <c r="D188" s="40">
        <v>22</v>
      </c>
      <c r="E188" s="41">
        <v>28</v>
      </c>
      <c r="F188" s="40">
        <v>28</v>
      </c>
      <c r="G188" s="41">
        <v>26</v>
      </c>
      <c r="H188" s="40">
        <v>31</v>
      </c>
      <c r="I188" s="41">
        <v>25</v>
      </c>
      <c r="J188" s="40">
        <v>28</v>
      </c>
      <c r="K188" s="41">
        <v>32</v>
      </c>
      <c r="L188" s="40">
        <v>46</v>
      </c>
      <c r="M188" s="41">
        <v>62</v>
      </c>
      <c r="N188" s="40">
        <v>59</v>
      </c>
      <c r="O188" s="41">
        <v>55</v>
      </c>
      <c r="P188" s="40">
        <v>51</v>
      </c>
      <c r="Q188" s="41">
        <v>41</v>
      </c>
      <c r="R188" s="40">
        <v>58</v>
      </c>
      <c r="S188" s="41">
        <v>48</v>
      </c>
      <c r="T188" s="40">
        <v>46</v>
      </c>
      <c r="U188" s="41">
        <v>33</v>
      </c>
      <c r="V188" s="40">
        <v>13</v>
      </c>
      <c r="W188" s="41">
        <v>4</v>
      </c>
      <c r="X188" s="40">
        <v>1</v>
      </c>
      <c r="Y188" s="53">
        <v>737</v>
      </c>
      <c r="Z188" s="40">
        <v>13</v>
      </c>
      <c r="AA188" s="41">
        <v>14</v>
      </c>
      <c r="AB188" s="40">
        <v>30</v>
      </c>
      <c r="AC188" s="41">
        <v>21</v>
      </c>
      <c r="AD188" s="40">
        <v>12</v>
      </c>
    </row>
    <row r="189" spans="1:30" x14ac:dyDescent="0.25">
      <c r="A189" s="12" t="s">
        <v>401</v>
      </c>
      <c r="B189" s="13" t="s">
        <v>440</v>
      </c>
      <c r="C189" s="12" t="s">
        <v>441</v>
      </c>
      <c r="D189" s="40">
        <v>9</v>
      </c>
      <c r="E189" s="41">
        <v>16</v>
      </c>
      <c r="F189" s="40">
        <v>21</v>
      </c>
      <c r="G189" s="41">
        <v>12</v>
      </c>
      <c r="H189" s="40">
        <v>15</v>
      </c>
      <c r="I189" s="41">
        <v>13</v>
      </c>
      <c r="J189" s="40">
        <v>10</v>
      </c>
      <c r="K189" s="41">
        <v>12</v>
      </c>
      <c r="L189" s="40">
        <v>16</v>
      </c>
      <c r="M189" s="41">
        <v>28</v>
      </c>
      <c r="N189" s="40">
        <v>35</v>
      </c>
      <c r="O189" s="41">
        <v>30</v>
      </c>
      <c r="P189" s="40">
        <v>20</v>
      </c>
      <c r="Q189" s="41">
        <v>17</v>
      </c>
      <c r="R189" s="40">
        <v>22</v>
      </c>
      <c r="S189" s="41">
        <v>11</v>
      </c>
      <c r="T189" s="40">
        <v>13</v>
      </c>
      <c r="U189" s="41">
        <v>8</v>
      </c>
      <c r="V189" s="40">
        <v>8</v>
      </c>
      <c r="W189" s="41">
        <v>0</v>
      </c>
      <c r="X189" s="40">
        <v>0</v>
      </c>
      <c r="Y189" s="53">
        <v>316</v>
      </c>
      <c r="Z189" s="40">
        <v>5</v>
      </c>
      <c r="AA189" s="41">
        <v>6</v>
      </c>
      <c r="AB189" s="40">
        <v>25</v>
      </c>
      <c r="AC189" s="41">
        <v>10</v>
      </c>
      <c r="AD189" s="40">
        <v>5</v>
      </c>
    </row>
    <row r="190" spans="1:30" x14ac:dyDescent="0.25">
      <c r="A190" s="12" t="s">
        <v>401</v>
      </c>
      <c r="B190" s="13" t="s">
        <v>442</v>
      </c>
      <c r="C190" s="12" t="s">
        <v>443</v>
      </c>
      <c r="D190" s="40">
        <v>1</v>
      </c>
      <c r="E190" s="41">
        <v>4</v>
      </c>
      <c r="F190" s="40">
        <v>4</v>
      </c>
      <c r="G190" s="41">
        <v>1</v>
      </c>
      <c r="H190" s="40">
        <v>8</v>
      </c>
      <c r="I190" s="41">
        <v>2</v>
      </c>
      <c r="J190" s="40">
        <v>3</v>
      </c>
      <c r="K190" s="41">
        <v>8</v>
      </c>
      <c r="L190" s="40">
        <v>6</v>
      </c>
      <c r="M190" s="41">
        <v>7</v>
      </c>
      <c r="N190" s="40">
        <v>16</v>
      </c>
      <c r="O190" s="41">
        <v>7</v>
      </c>
      <c r="P190" s="40">
        <v>8</v>
      </c>
      <c r="Q190" s="41">
        <v>11</v>
      </c>
      <c r="R190" s="40">
        <v>14</v>
      </c>
      <c r="S190" s="41">
        <v>9</v>
      </c>
      <c r="T190" s="40">
        <v>13</v>
      </c>
      <c r="U190" s="41">
        <v>8</v>
      </c>
      <c r="V190" s="40">
        <v>2</v>
      </c>
      <c r="W190" s="41">
        <v>1</v>
      </c>
      <c r="X190" s="40">
        <v>0</v>
      </c>
      <c r="Y190" s="53">
        <v>133</v>
      </c>
      <c r="Z190" s="40">
        <v>0</v>
      </c>
      <c r="AA190" s="41">
        <v>3</v>
      </c>
      <c r="AB190" s="40">
        <v>5</v>
      </c>
      <c r="AC190" s="41">
        <v>1</v>
      </c>
      <c r="AD190" s="40">
        <v>1</v>
      </c>
    </row>
    <row r="191" spans="1:30" x14ac:dyDescent="0.25">
      <c r="A191" s="12" t="s">
        <v>401</v>
      </c>
      <c r="B191" s="13" t="s">
        <v>444</v>
      </c>
      <c r="C191" s="12" t="s">
        <v>445</v>
      </c>
      <c r="D191" s="40">
        <v>124</v>
      </c>
      <c r="E191" s="41">
        <v>155</v>
      </c>
      <c r="F191" s="40">
        <v>196</v>
      </c>
      <c r="G191" s="41">
        <v>208</v>
      </c>
      <c r="H191" s="40">
        <v>229</v>
      </c>
      <c r="I191" s="41">
        <v>214</v>
      </c>
      <c r="J191" s="40">
        <v>221</v>
      </c>
      <c r="K191" s="41">
        <v>172</v>
      </c>
      <c r="L191" s="40">
        <v>263</v>
      </c>
      <c r="M191" s="41">
        <v>324</v>
      </c>
      <c r="N191" s="40">
        <v>416</v>
      </c>
      <c r="O191" s="41">
        <v>447</v>
      </c>
      <c r="P191" s="40">
        <v>402</v>
      </c>
      <c r="Q191" s="41">
        <v>360</v>
      </c>
      <c r="R191" s="40">
        <v>307</v>
      </c>
      <c r="S191" s="41">
        <v>303</v>
      </c>
      <c r="T191" s="40">
        <v>292</v>
      </c>
      <c r="U191" s="41">
        <v>188</v>
      </c>
      <c r="V191" s="40">
        <v>77</v>
      </c>
      <c r="W191" s="41">
        <v>8</v>
      </c>
      <c r="X191" s="40">
        <v>4</v>
      </c>
      <c r="Y191" s="53">
        <v>4910</v>
      </c>
      <c r="Z191" s="40">
        <v>64</v>
      </c>
      <c r="AA191" s="41">
        <v>83</v>
      </c>
      <c r="AB191" s="40">
        <v>222</v>
      </c>
      <c r="AC191" s="41">
        <v>106</v>
      </c>
      <c r="AD191" s="40">
        <v>119</v>
      </c>
    </row>
    <row r="192" spans="1:30" x14ac:dyDescent="0.25">
      <c r="A192" s="12" t="s">
        <v>401</v>
      </c>
      <c r="B192" s="13" t="s">
        <v>446</v>
      </c>
      <c r="C192" s="12" t="s">
        <v>447</v>
      </c>
      <c r="D192" s="40">
        <v>104</v>
      </c>
      <c r="E192" s="41">
        <v>118</v>
      </c>
      <c r="F192" s="40">
        <v>127</v>
      </c>
      <c r="G192" s="41">
        <v>167</v>
      </c>
      <c r="H192" s="40">
        <v>136</v>
      </c>
      <c r="I192" s="41">
        <v>142</v>
      </c>
      <c r="J192" s="40">
        <v>130</v>
      </c>
      <c r="K192" s="41">
        <v>156</v>
      </c>
      <c r="L192" s="40">
        <v>171</v>
      </c>
      <c r="M192" s="41">
        <v>249</v>
      </c>
      <c r="N192" s="40">
        <v>256</v>
      </c>
      <c r="O192" s="41">
        <v>261</v>
      </c>
      <c r="P192" s="40">
        <v>244</v>
      </c>
      <c r="Q192" s="41">
        <v>219</v>
      </c>
      <c r="R192" s="40">
        <v>218</v>
      </c>
      <c r="S192" s="41">
        <v>207</v>
      </c>
      <c r="T192" s="40">
        <v>209</v>
      </c>
      <c r="U192" s="41">
        <v>101</v>
      </c>
      <c r="V192" s="40">
        <v>63</v>
      </c>
      <c r="W192" s="41">
        <v>12</v>
      </c>
      <c r="X192" s="40">
        <v>3</v>
      </c>
      <c r="Y192" s="53">
        <v>3293</v>
      </c>
      <c r="Z192" s="40">
        <v>66</v>
      </c>
      <c r="AA192" s="41">
        <v>57</v>
      </c>
      <c r="AB192" s="40">
        <v>146</v>
      </c>
      <c r="AC192" s="41">
        <v>80</v>
      </c>
      <c r="AD192" s="40">
        <v>92</v>
      </c>
    </row>
    <row r="193" spans="1:30" x14ac:dyDescent="0.25">
      <c r="A193" s="12" t="s">
        <v>401</v>
      </c>
      <c r="B193" s="13" t="s">
        <v>448</v>
      </c>
      <c r="C193" s="12" t="s">
        <v>449</v>
      </c>
      <c r="D193" s="40">
        <v>162</v>
      </c>
      <c r="E193" s="41">
        <v>220</v>
      </c>
      <c r="F193" s="40">
        <v>238</v>
      </c>
      <c r="G193" s="41">
        <v>223</v>
      </c>
      <c r="H193" s="40">
        <v>242</v>
      </c>
      <c r="I193" s="41">
        <v>201</v>
      </c>
      <c r="J193" s="40">
        <v>232</v>
      </c>
      <c r="K193" s="41">
        <v>271</v>
      </c>
      <c r="L193" s="40">
        <v>323</v>
      </c>
      <c r="M193" s="41">
        <v>412</v>
      </c>
      <c r="N193" s="40">
        <v>452</v>
      </c>
      <c r="O193" s="41">
        <v>461</v>
      </c>
      <c r="P193" s="40">
        <v>367</v>
      </c>
      <c r="Q193" s="41">
        <v>343</v>
      </c>
      <c r="R193" s="40">
        <v>362</v>
      </c>
      <c r="S193" s="41">
        <v>332</v>
      </c>
      <c r="T193" s="40">
        <v>279</v>
      </c>
      <c r="U193" s="41">
        <v>154</v>
      </c>
      <c r="V193" s="40">
        <v>68</v>
      </c>
      <c r="W193" s="41">
        <v>20</v>
      </c>
      <c r="X193" s="40">
        <v>3</v>
      </c>
      <c r="Y193" s="53">
        <v>5365</v>
      </c>
      <c r="Z193" s="40">
        <v>86</v>
      </c>
      <c r="AA193" s="41">
        <v>112</v>
      </c>
      <c r="AB193" s="40">
        <v>279</v>
      </c>
      <c r="AC193" s="41">
        <v>143</v>
      </c>
      <c r="AD193" s="40">
        <v>136</v>
      </c>
    </row>
    <row r="194" spans="1:30" x14ac:dyDescent="0.25">
      <c r="A194" s="12" t="s">
        <v>401</v>
      </c>
      <c r="B194" s="13" t="s">
        <v>450</v>
      </c>
      <c r="C194" s="12" t="s">
        <v>451</v>
      </c>
      <c r="D194" s="40">
        <v>73</v>
      </c>
      <c r="E194" s="41">
        <v>84</v>
      </c>
      <c r="F194" s="40">
        <v>99</v>
      </c>
      <c r="G194" s="41">
        <v>98</v>
      </c>
      <c r="H194" s="40">
        <v>93</v>
      </c>
      <c r="I194" s="41">
        <v>112</v>
      </c>
      <c r="J194" s="40">
        <v>114</v>
      </c>
      <c r="K194" s="41">
        <v>112</v>
      </c>
      <c r="L194" s="40">
        <v>118</v>
      </c>
      <c r="M194" s="41">
        <v>176</v>
      </c>
      <c r="N194" s="40">
        <v>178</v>
      </c>
      <c r="O194" s="41">
        <v>188</v>
      </c>
      <c r="P194" s="40">
        <v>163</v>
      </c>
      <c r="Q194" s="41">
        <v>129</v>
      </c>
      <c r="R194" s="40">
        <v>119</v>
      </c>
      <c r="S194" s="41">
        <v>113</v>
      </c>
      <c r="T194" s="40">
        <v>86</v>
      </c>
      <c r="U194" s="41">
        <v>44</v>
      </c>
      <c r="V194" s="40">
        <v>21</v>
      </c>
      <c r="W194" s="41">
        <v>2</v>
      </c>
      <c r="X194" s="40">
        <v>0</v>
      </c>
      <c r="Y194" s="53">
        <v>2122</v>
      </c>
      <c r="Z194" s="40">
        <v>41</v>
      </c>
      <c r="AA194" s="41">
        <v>50</v>
      </c>
      <c r="AB194" s="40">
        <v>106</v>
      </c>
      <c r="AC194" s="41">
        <v>59</v>
      </c>
      <c r="AD194" s="40">
        <v>53</v>
      </c>
    </row>
    <row r="195" spans="1:30" x14ac:dyDescent="0.25">
      <c r="A195" s="12" t="s">
        <v>401</v>
      </c>
      <c r="B195" s="13" t="s">
        <v>452</v>
      </c>
      <c r="C195" s="12" t="s">
        <v>453</v>
      </c>
      <c r="D195" s="40">
        <v>23</v>
      </c>
      <c r="E195" s="41">
        <v>47</v>
      </c>
      <c r="F195" s="40">
        <v>47</v>
      </c>
      <c r="G195" s="41">
        <v>51</v>
      </c>
      <c r="H195" s="40">
        <v>42</v>
      </c>
      <c r="I195" s="41">
        <v>38</v>
      </c>
      <c r="J195" s="40">
        <v>46</v>
      </c>
      <c r="K195" s="41">
        <v>50</v>
      </c>
      <c r="L195" s="40">
        <v>59</v>
      </c>
      <c r="M195" s="41">
        <v>95</v>
      </c>
      <c r="N195" s="40">
        <v>99</v>
      </c>
      <c r="O195" s="41">
        <v>99</v>
      </c>
      <c r="P195" s="40">
        <v>72</v>
      </c>
      <c r="Q195" s="41">
        <v>66</v>
      </c>
      <c r="R195" s="40">
        <v>66</v>
      </c>
      <c r="S195" s="41">
        <v>64</v>
      </c>
      <c r="T195" s="40">
        <v>53</v>
      </c>
      <c r="U195" s="41">
        <v>21</v>
      </c>
      <c r="V195" s="40">
        <v>11</v>
      </c>
      <c r="W195" s="41">
        <v>4</v>
      </c>
      <c r="X195" s="40">
        <v>0</v>
      </c>
      <c r="Y195" s="53">
        <v>1053</v>
      </c>
      <c r="Z195" s="40">
        <v>11</v>
      </c>
      <c r="AA195" s="41">
        <v>18</v>
      </c>
      <c r="AB195" s="40">
        <v>54</v>
      </c>
      <c r="AC195" s="41">
        <v>34</v>
      </c>
      <c r="AD195" s="40">
        <v>36</v>
      </c>
    </row>
    <row r="196" spans="1:30" x14ac:dyDescent="0.25">
      <c r="A196" s="12" t="s">
        <v>401</v>
      </c>
      <c r="B196" s="13" t="s">
        <v>454</v>
      </c>
      <c r="C196" s="12" t="s">
        <v>455</v>
      </c>
      <c r="D196" s="40">
        <v>50</v>
      </c>
      <c r="E196" s="41">
        <v>67</v>
      </c>
      <c r="F196" s="40">
        <v>69</v>
      </c>
      <c r="G196" s="41">
        <v>76</v>
      </c>
      <c r="H196" s="40">
        <v>80</v>
      </c>
      <c r="I196" s="41">
        <v>87</v>
      </c>
      <c r="J196" s="40">
        <v>87</v>
      </c>
      <c r="K196" s="41">
        <v>99</v>
      </c>
      <c r="L196" s="40">
        <v>109</v>
      </c>
      <c r="M196" s="41">
        <v>136</v>
      </c>
      <c r="N196" s="40">
        <v>157</v>
      </c>
      <c r="O196" s="41">
        <v>131</v>
      </c>
      <c r="P196" s="40">
        <v>140</v>
      </c>
      <c r="Q196" s="41">
        <v>133</v>
      </c>
      <c r="R196" s="40">
        <v>139</v>
      </c>
      <c r="S196" s="41">
        <v>115</v>
      </c>
      <c r="T196" s="40">
        <v>94</v>
      </c>
      <c r="U196" s="41">
        <v>51</v>
      </c>
      <c r="V196" s="40">
        <v>30</v>
      </c>
      <c r="W196" s="41">
        <v>6</v>
      </c>
      <c r="X196" s="40">
        <v>0</v>
      </c>
      <c r="Y196" s="53">
        <v>1856</v>
      </c>
      <c r="Z196" s="40">
        <v>25</v>
      </c>
      <c r="AA196" s="41">
        <v>36</v>
      </c>
      <c r="AB196" s="40">
        <v>84</v>
      </c>
      <c r="AC196" s="41">
        <v>41</v>
      </c>
      <c r="AD196" s="40">
        <v>47</v>
      </c>
    </row>
    <row r="197" spans="1:30" x14ac:dyDescent="0.25">
      <c r="A197" s="12" t="s">
        <v>401</v>
      </c>
      <c r="B197" s="13" t="s">
        <v>456</v>
      </c>
      <c r="C197" s="12" t="s">
        <v>457</v>
      </c>
      <c r="D197" s="40">
        <v>1</v>
      </c>
      <c r="E197" s="41">
        <v>5</v>
      </c>
      <c r="F197" s="40">
        <v>2</v>
      </c>
      <c r="G197" s="41">
        <v>5</v>
      </c>
      <c r="H197" s="40">
        <v>6</v>
      </c>
      <c r="I197" s="41">
        <v>8</v>
      </c>
      <c r="J197" s="40">
        <v>9</v>
      </c>
      <c r="K197" s="41">
        <v>5</v>
      </c>
      <c r="L197" s="40">
        <v>11</v>
      </c>
      <c r="M197" s="41">
        <v>12</v>
      </c>
      <c r="N197" s="40">
        <v>27</v>
      </c>
      <c r="O197" s="41">
        <v>23</v>
      </c>
      <c r="P197" s="40">
        <v>17</v>
      </c>
      <c r="Q197" s="41">
        <v>18</v>
      </c>
      <c r="R197" s="40">
        <v>15</v>
      </c>
      <c r="S197" s="41">
        <v>19</v>
      </c>
      <c r="T197" s="40">
        <v>15</v>
      </c>
      <c r="U197" s="41">
        <v>10</v>
      </c>
      <c r="V197" s="40">
        <v>5</v>
      </c>
      <c r="W197" s="41">
        <v>2</v>
      </c>
      <c r="X197" s="40">
        <v>0</v>
      </c>
      <c r="Y197" s="53">
        <v>215</v>
      </c>
      <c r="Z197" s="40">
        <v>0</v>
      </c>
      <c r="AA197" s="41">
        <v>3</v>
      </c>
      <c r="AB197" s="40">
        <v>4</v>
      </c>
      <c r="AC197" s="41">
        <v>1</v>
      </c>
      <c r="AD197" s="40">
        <v>3</v>
      </c>
    </row>
    <row r="198" spans="1:30" x14ac:dyDescent="0.25">
      <c r="A198" s="12" t="s">
        <v>401</v>
      </c>
      <c r="B198" s="13" t="s">
        <v>458</v>
      </c>
      <c r="C198" s="12" t="s">
        <v>459</v>
      </c>
      <c r="D198" s="40">
        <v>284</v>
      </c>
      <c r="E198" s="41">
        <v>343</v>
      </c>
      <c r="F198" s="40">
        <v>429</v>
      </c>
      <c r="G198" s="41">
        <v>482</v>
      </c>
      <c r="H198" s="40">
        <v>458</v>
      </c>
      <c r="I198" s="41">
        <v>505</v>
      </c>
      <c r="J198" s="40">
        <v>518</v>
      </c>
      <c r="K198" s="41">
        <v>535</v>
      </c>
      <c r="L198" s="40">
        <v>516</v>
      </c>
      <c r="M198" s="41">
        <v>794</v>
      </c>
      <c r="N198" s="40">
        <v>940</v>
      </c>
      <c r="O198" s="41">
        <v>1003</v>
      </c>
      <c r="P198" s="40">
        <v>832</v>
      </c>
      <c r="Q198" s="41">
        <v>733</v>
      </c>
      <c r="R198" s="40">
        <v>770</v>
      </c>
      <c r="S198" s="41">
        <v>699</v>
      </c>
      <c r="T198" s="40">
        <v>654</v>
      </c>
      <c r="U198" s="41">
        <v>409</v>
      </c>
      <c r="V198" s="40">
        <v>197</v>
      </c>
      <c r="W198" s="41">
        <v>52</v>
      </c>
      <c r="X198" s="40">
        <v>4</v>
      </c>
      <c r="Y198" s="53">
        <v>11157</v>
      </c>
      <c r="Z198" s="40">
        <v>164</v>
      </c>
      <c r="AA198" s="41">
        <v>188</v>
      </c>
      <c r="AB198" s="40">
        <v>432</v>
      </c>
      <c r="AC198" s="41">
        <v>272</v>
      </c>
      <c r="AD198" s="40">
        <v>284</v>
      </c>
    </row>
    <row r="199" spans="1:30" x14ac:dyDescent="0.25">
      <c r="A199" s="12" t="s">
        <v>401</v>
      </c>
      <c r="B199" s="13" t="s">
        <v>460</v>
      </c>
      <c r="C199" s="12" t="s">
        <v>461</v>
      </c>
      <c r="D199" s="40">
        <v>45</v>
      </c>
      <c r="E199" s="41">
        <v>61</v>
      </c>
      <c r="F199" s="40">
        <v>57</v>
      </c>
      <c r="G199" s="41">
        <v>71</v>
      </c>
      <c r="H199" s="40">
        <v>64</v>
      </c>
      <c r="I199" s="41">
        <v>56</v>
      </c>
      <c r="J199" s="40">
        <v>63</v>
      </c>
      <c r="K199" s="41">
        <v>68</v>
      </c>
      <c r="L199" s="40">
        <v>100</v>
      </c>
      <c r="M199" s="41">
        <v>119</v>
      </c>
      <c r="N199" s="40">
        <v>108</v>
      </c>
      <c r="O199" s="41">
        <v>136</v>
      </c>
      <c r="P199" s="40">
        <v>89</v>
      </c>
      <c r="Q199" s="41">
        <v>83</v>
      </c>
      <c r="R199" s="40">
        <v>75</v>
      </c>
      <c r="S199" s="41">
        <v>56</v>
      </c>
      <c r="T199" s="40">
        <v>50</v>
      </c>
      <c r="U199" s="41">
        <v>27</v>
      </c>
      <c r="V199" s="40">
        <v>16</v>
      </c>
      <c r="W199" s="41">
        <v>4</v>
      </c>
      <c r="X199" s="40">
        <v>0</v>
      </c>
      <c r="Y199" s="53">
        <v>1348</v>
      </c>
      <c r="Z199" s="40">
        <v>26</v>
      </c>
      <c r="AA199" s="41">
        <v>31</v>
      </c>
      <c r="AB199" s="40">
        <v>71</v>
      </c>
      <c r="AC199" s="41">
        <v>35</v>
      </c>
      <c r="AD199" s="40">
        <v>41</v>
      </c>
    </row>
    <row r="200" spans="1:30" x14ac:dyDescent="0.25">
      <c r="A200" s="12" t="s">
        <v>401</v>
      </c>
      <c r="B200" s="13" t="s">
        <v>462</v>
      </c>
      <c r="C200" s="12" t="s">
        <v>463</v>
      </c>
      <c r="D200" s="40">
        <v>15</v>
      </c>
      <c r="E200" s="41">
        <v>40</v>
      </c>
      <c r="F200" s="40">
        <v>49</v>
      </c>
      <c r="G200" s="41">
        <v>51</v>
      </c>
      <c r="H200" s="40">
        <v>36</v>
      </c>
      <c r="I200" s="41">
        <v>26</v>
      </c>
      <c r="J200" s="40">
        <v>28</v>
      </c>
      <c r="K200" s="41">
        <v>66</v>
      </c>
      <c r="L200" s="40">
        <v>69</v>
      </c>
      <c r="M200" s="41">
        <v>88</v>
      </c>
      <c r="N200" s="40">
        <v>80</v>
      </c>
      <c r="O200" s="41">
        <v>77</v>
      </c>
      <c r="P200" s="40">
        <v>80</v>
      </c>
      <c r="Q200" s="41">
        <v>64</v>
      </c>
      <c r="R200" s="40">
        <v>76</v>
      </c>
      <c r="S200" s="41">
        <v>47</v>
      </c>
      <c r="T200" s="40">
        <v>56</v>
      </c>
      <c r="U200" s="41">
        <v>24</v>
      </c>
      <c r="V200" s="40">
        <v>15</v>
      </c>
      <c r="W200" s="41">
        <v>4</v>
      </c>
      <c r="X200" s="40">
        <v>2</v>
      </c>
      <c r="Y200" s="53">
        <v>993</v>
      </c>
      <c r="Z200" s="40">
        <v>7</v>
      </c>
      <c r="AA200" s="41">
        <v>16</v>
      </c>
      <c r="AB200" s="40">
        <v>52</v>
      </c>
      <c r="AC200" s="41">
        <v>29</v>
      </c>
      <c r="AD200" s="40">
        <v>24</v>
      </c>
    </row>
    <row r="201" spans="1:30" x14ac:dyDescent="0.25">
      <c r="A201" s="12" t="s">
        <v>401</v>
      </c>
      <c r="B201" s="13" t="s">
        <v>464</v>
      </c>
      <c r="C201" s="12" t="s">
        <v>465</v>
      </c>
      <c r="D201" s="40">
        <v>5</v>
      </c>
      <c r="E201" s="41">
        <v>8</v>
      </c>
      <c r="F201" s="40">
        <v>10</v>
      </c>
      <c r="G201" s="41">
        <v>21</v>
      </c>
      <c r="H201" s="40">
        <v>13</v>
      </c>
      <c r="I201" s="41">
        <v>10</v>
      </c>
      <c r="J201" s="40">
        <v>16</v>
      </c>
      <c r="K201" s="41">
        <v>17</v>
      </c>
      <c r="L201" s="40">
        <v>28</v>
      </c>
      <c r="M201" s="41">
        <v>36</v>
      </c>
      <c r="N201" s="40">
        <v>39</v>
      </c>
      <c r="O201" s="41">
        <v>26</v>
      </c>
      <c r="P201" s="40">
        <v>31</v>
      </c>
      <c r="Q201" s="41">
        <v>20</v>
      </c>
      <c r="R201" s="40">
        <v>38</v>
      </c>
      <c r="S201" s="41">
        <v>36</v>
      </c>
      <c r="T201" s="40">
        <v>28</v>
      </c>
      <c r="U201" s="41">
        <v>13</v>
      </c>
      <c r="V201" s="40">
        <v>5</v>
      </c>
      <c r="W201" s="41">
        <v>1</v>
      </c>
      <c r="X201" s="40">
        <v>0</v>
      </c>
      <c r="Y201" s="53">
        <v>401</v>
      </c>
      <c r="Z201" s="40">
        <v>2</v>
      </c>
      <c r="AA201" s="41">
        <v>4</v>
      </c>
      <c r="AB201" s="40">
        <v>10</v>
      </c>
      <c r="AC201" s="41">
        <v>7</v>
      </c>
      <c r="AD201" s="40">
        <v>11</v>
      </c>
    </row>
    <row r="202" spans="1:30" x14ac:dyDescent="0.25">
      <c r="A202" s="12" t="s">
        <v>401</v>
      </c>
      <c r="B202" s="13" t="s">
        <v>466</v>
      </c>
      <c r="C202" s="12" t="s">
        <v>467</v>
      </c>
      <c r="D202" s="40">
        <v>36</v>
      </c>
      <c r="E202" s="41">
        <v>64</v>
      </c>
      <c r="F202" s="40">
        <v>78</v>
      </c>
      <c r="G202" s="41">
        <v>65</v>
      </c>
      <c r="H202" s="40">
        <v>57</v>
      </c>
      <c r="I202" s="41">
        <v>63</v>
      </c>
      <c r="J202" s="40">
        <v>85</v>
      </c>
      <c r="K202" s="41">
        <v>58</v>
      </c>
      <c r="L202" s="40">
        <v>97</v>
      </c>
      <c r="M202" s="41">
        <v>137</v>
      </c>
      <c r="N202" s="40">
        <v>159</v>
      </c>
      <c r="O202" s="41">
        <v>136</v>
      </c>
      <c r="P202" s="40">
        <v>133</v>
      </c>
      <c r="Q202" s="41">
        <v>107</v>
      </c>
      <c r="R202" s="40">
        <v>109</v>
      </c>
      <c r="S202" s="41">
        <v>107</v>
      </c>
      <c r="T202" s="40">
        <v>96</v>
      </c>
      <c r="U202" s="41">
        <v>65</v>
      </c>
      <c r="V202" s="40">
        <v>34</v>
      </c>
      <c r="W202" s="41">
        <v>10</v>
      </c>
      <c r="X202" s="40">
        <v>0</v>
      </c>
      <c r="Y202" s="53">
        <v>1696</v>
      </c>
      <c r="Z202" s="40">
        <v>14</v>
      </c>
      <c r="AA202" s="41">
        <v>33</v>
      </c>
      <c r="AB202" s="40">
        <v>83</v>
      </c>
      <c r="AC202" s="41">
        <v>48</v>
      </c>
      <c r="AD202" s="40">
        <v>46</v>
      </c>
    </row>
    <row r="203" spans="1:30" x14ac:dyDescent="0.25">
      <c r="A203" s="12" t="s">
        <v>401</v>
      </c>
      <c r="B203" s="13" t="s">
        <v>468</v>
      </c>
      <c r="C203" s="12" t="s">
        <v>469</v>
      </c>
      <c r="D203" s="40">
        <v>281</v>
      </c>
      <c r="E203" s="41">
        <v>377</v>
      </c>
      <c r="F203" s="40">
        <v>453</v>
      </c>
      <c r="G203" s="41">
        <v>446</v>
      </c>
      <c r="H203" s="40">
        <v>486</v>
      </c>
      <c r="I203" s="41">
        <v>438</v>
      </c>
      <c r="J203" s="40">
        <v>475</v>
      </c>
      <c r="K203" s="41">
        <v>479</v>
      </c>
      <c r="L203" s="40">
        <v>597</v>
      </c>
      <c r="M203" s="41">
        <v>773</v>
      </c>
      <c r="N203" s="40">
        <v>874</v>
      </c>
      <c r="O203" s="41">
        <v>910</v>
      </c>
      <c r="P203" s="40">
        <v>747</v>
      </c>
      <c r="Q203" s="41">
        <v>704</v>
      </c>
      <c r="R203" s="40">
        <v>760</v>
      </c>
      <c r="S203" s="41">
        <v>693</v>
      </c>
      <c r="T203" s="40">
        <v>604</v>
      </c>
      <c r="U203" s="41">
        <v>437</v>
      </c>
      <c r="V203" s="40">
        <v>200</v>
      </c>
      <c r="W203" s="41">
        <v>48</v>
      </c>
      <c r="X203" s="40">
        <v>6</v>
      </c>
      <c r="Y203" s="53">
        <v>10788</v>
      </c>
      <c r="Z203" s="40">
        <v>177</v>
      </c>
      <c r="AA203" s="41">
        <v>168</v>
      </c>
      <c r="AB203" s="40">
        <v>483</v>
      </c>
      <c r="AC203" s="41">
        <v>283</v>
      </c>
      <c r="AD203" s="40">
        <v>252</v>
      </c>
    </row>
    <row r="204" spans="1:30" x14ac:dyDescent="0.25">
      <c r="A204" s="12" t="s">
        <v>401</v>
      </c>
      <c r="B204" s="13" t="s">
        <v>470</v>
      </c>
      <c r="C204" s="12" t="s">
        <v>471</v>
      </c>
      <c r="D204" s="40">
        <v>21</v>
      </c>
      <c r="E204" s="41">
        <v>30</v>
      </c>
      <c r="F204" s="40">
        <v>35</v>
      </c>
      <c r="G204" s="41">
        <v>49</v>
      </c>
      <c r="H204" s="40">
        <v>41</v>
      </c>
      <c r="I204" s="41">
        <v>47</v>
      </c>
      <c r="J204" s="40">
        <v>46</v>
      </c>
      <c r="K204" s="41">
        <v>40</v>
      </c>
      <c r="L204" s="40">
        <v>51</v>
      </c>
      <c r="M204" s="41">
        <v>89</v>
      </c>
      <c r="N204" s="40">
        <v>82</v>
      </c>
      <c r="O204" s="41">
        <v>78</v>
      </c>
      <c r="P204" s="40">
        <v>80</v>
      </c>
      <c r="Q204" s="41">
        <v>62</v>
      </c>
      <c r="R204" s="40">
        <v>62</v>
      </c>
      <c r="S204" s="41">
        <v>53</v>
      </c>
      <c r="T204" s="40">
        <v>37</v>
      </c>
      <c r="U204" s="41">
        <v>20</v>
      </c>
      <c r="V204" s="40">
        <v>7</v>
      </c>
      <c r="W204" s="41">
        <v>2</v>
      </c>
      <c r="X204" s="40">
        <v>1</v>
      </c>
      <c r="Y204" s="53">
        <v>933</v>
      </c>
      <c r="Z204" s="40">
        <v>11</v>
      </c>
      <c r="AA204" s="41">
        <v>14</v>
      </c>
      <c r="AB204" s="40">
        <v>38</v>
      </c>
      <c r="AC204" s="41">
        <v>23</v>
      </c>
      <c r="AD204" s="40">
        <v>29</v>
      </c>
    </row>
    <row r="205" spans="1:30" x14ac:dyDescent="0.25">
      <c r="A205" s="12" t="s">
        <v>401</v>
      </c>
      <c r="B205" s="13" t="s">
        <v>472</v>
      </c>
      <c r="C205" s="12" t="s">
        <v>473</v>
      </c>
      <c r="D205" s="40">
        <v>26</v>
      </c>
      <c r="E205" s="41">
        <v>38</v>
      </c>
      <c r="F205" s="40">
        <v>33</v>
      </c>
      <c r="G205" s="41">
        <v>39</v>
      </c>
      <c r="H205" s="40">
        <v>56</v>
      </c>
      <c r="I205" s="41">
        <v>43</v>
      </c>
      <c r="J205" s="40">
        <v>40</v>
      </c>
      <c r="K205" s="41">
        <v>34</v>
      </c>
      <c r="L205" s="40">
        <v>48</v>
      </c>
      <c r="M205" s="41">
        <v>71</v>
      </c>
      <c r="N205" s="40">
        <v>98</v>
      </c>
      <c r="O205" s="41">
        <v>96</v>
      </c>
      <c r="P205" s="40">
        <v>106</v>
      </c>
      <c r="Q205" s="41">
        <v>73</v>
      </c>
      <c r="R205" s="40">
        <v>70</v>
      </c>
      <c r="S205" s="41">
        <v>59</v>
      </c>
      <c r="T205" s="40">
        <v>60</v>
      </c>
      <c r="U205" s="41">
        <v>45</v>
      </c>
      <c r="V205" s="40">
        <v>21</v>
      </c>
      <c r="W205" s="41">
        <v>4</v>
      </c>
      <c r="X205" s="40">
        <v>1</v>
      </c>
      <c r="Y205" s="53">
        <v>1061</v>
      </c>
      <c r="Z205" s="40">
        <v>12</v>
      </c>
      <c r="AA205" s="41">
        <v>18</v>
      </c>
      <c r="AB205" s="40">
        <v>53</v>
      </c>
      <c r="AC205" s="41">
        <v>14</v>
      </c>
      <c r="AD205" s="40">
        <v>25</v>
      </c>
    </row>
    <row r="206" spans="1:30" x14ac:dyDescent="0.25">
      <c r="A206" s="12" t="s">
        <v>401</v>
      </c>
      <c r="B206" s="13" t="s">
        <v>474</v>
      </c>
      <c r="C206" s="12" t="s">
        <v>475</v>
      </c>
      <c r="D206" s="40">
        <v>1</v>
      </c>
      <c r="E206" s="41">
        <v>4</v>
      </c>
      <c r="F206" s="40">
        <v>3</v>
      </c>
      <c r="G206" s="41">
        <v>2</v>
      </c>
      <c r="H206" s="40">
        <v>4</v>
      </c>
      <c r="I206" s="41">
        <v>1</v>
      </c>
      <c r="J206" s="40">
        <v>3</v>
      </c>
      <c r="K206" s="41">
        <v>6</v>
      </c>
      <c r="L206" s="40">
        <v>4</v>
      </c>
      <c r="M206" s="41">
        <v>6</v>
      </c>
      <c r="N206" s="40">
        <v>11</v>
      </c>
      <c r="O206" s="41">
        <v>9</v>
      </c>
      <c r="P206" s="40">
        <v>4</v>
      </c>
      <c r="Q206" s="41">
        <v>11</v>
      </c>
      <c r="R206" s="40">
        <v>6</v>
      </c>
      <c r="S206" s="41">
        <v>13</v>
      </c>
      <c r="T206" s="40">
        <v>5</v>
      </c>
      <c r="U206" s="41">
        <v>3</v>
      </c>
      <c r="V206" s="40">
        <v>1</v>
      </c>
      <c r="W206" s="41">
        <v>0</v>
      </c>
      <c r="X206" s="40">
        <v>0</v>
      </c>
      <c r="Y206" s="53">
        <v>97</v>
      </c>
      <c r="Z206" s="40">
        <v>0</v>
      </c>
      <c r="AA206" s="41">
        <v>1</v>
      </c>
      <c r="AB206" s="40">
        <v>4</v>
      </c>
      <c r="AC206" s="41">
        <v>3</v>
      </c>
      <c r="AD206" s="40">
        <v>0</v>
      </c>
    </row>
    <row r="207" spans="1:30" x14ac:dyDescent="0.25">
      <c r="A207" s="12" t="s">
        <v>401</v>
      </c>
      <c r="B207" s="13" t="s">
        <v>476</v>
      </c>
      <c r="C207" s="12" t="s">
        <v>477</v>
      </c>
      <c r="D207" s="40">
        <v>122</v>
      </c>
      <c r="E207" s="41">
        <v>132</v>
      </c>
      <c r="F207" s="40">
        <v>153</v>
      </c>
      <c r="G207" s="41">
        <v>126</v>
      </c>
      <c r="H207" s="40">
        <v>127</v>
      </c>
      <c r="I207" s="41">
        <v>139</v>
      </c>
      <c r="J207" s="40">
        <v>137</v>
      </c>
      <c r="K207" s="41">
        <v>175</v>
      </c>
      <c r="L207" s="40">
        <v>193</v>
      </c>
      <c r="M207" s="41">
        <v>226</v>
      </c>
      <c r="N207" s="40">
        <v>287</v>
      </c>
      <c r="O207" s="41">
        <v>257</v>
      </c>
      <c r="P207" s="40">
        <v>206</v>
      </c>
      <c r="Q207" s="41">
        <v>185</v>
      </c>
      <c r="R207" s="40">
        <v>216</v>
      </c>
      <c r="S207" s="41">
        <v>173</v>
      </c>
      <c r="T207" s="40">
        <v>162</v>
      </c>
      <c r="U207" s="41">
        <v>120</v>
      </c>
      <c r="V207" s="40">
        <v>55</v>
      </c>
      <c r="W207" s="41">
        <v>17</v>
      </c>
      <c r="X207" s="40">
        <v>4</v>
      </c>
      <c r="Y207" s="53">
        <v>3212</v>
      </c>
      <c r="Z207" s="40">
        <v>68</v>
      </c>
      <c r="AA207" s="41">
        <v>75</v>
      </c>
      <c r="AB207" s="40">
        <v>171</v>
      </c>
      <c r="AC207" s="41">
        <v>93</v>
      </c>
      <c r="AD207" s="40">
        <v>80</v>
      </c>
    </row>
    <row r="208" spans="1:30" x14ac:dyDescent="0.25">
      <c r="A208" s="12" t="s">
        <v>401</v>
      </c>
      <c r="B208" s="13" t="s">
        <v>478</v>
      </c>
      <c r="C208" s="12" t="s">
        <v>479</v>
      </c>
      <c r="D208" s="40">
        <v>13</v>
      </c>
      <c r="E208" s="41">
        <v>12</v>
      </c>
      <c r="F208" s="40">
        <v>14</v>
      </c>
      <c r="G208" s="41">
        <v>15</v>
      </c>
      <c r="H208" s="40">
        <v>19</v>
      </c>
      <c r="I208" s="41">
        <v>19</v>
      </c>
      <c r="J208" s="40">
        <v>17</v>
      </c>
      <c r="K208" s="41">
        <v>32</v>
      </c>
      <c r="L208" s="40">
        <v>21</v>
      </c>
      <c r="M208" s="41">
        <v>24</v>
      </c>
      <c r="N208" s="40">
        <v>28</v>
      </c>
      <c r="O208" s="41">
        <v>56</v>
      </c>
      <c r="P208" s="40">
        <v>52</v>
      </c>
      <c r="Q208" s="41">
        <v>37</v>
      </c>
      <c r="R208" s="40">
        <v>48</v>
      </c>
      <c r="S208" s="41">
        <v>33</v>
      </c>
      <c r="T208" s="40">
        <v>25</v>
      </c>
      <c r="U208" s="41">
        <v>17</v>
      </c>
      <c r="V208" s="40">
        <v>6</v>
      </c>
      <c r="W208" s="41">
        <v>2</v>
      </c>
      <c r="X208" s="40">
        <v>0</v>
      </c>
      <c r="Y208" s="53">
        <v>490</v>
      </c>
      <c r="Z208" s="40">
        <v>8</v>
      </c>
      <c r="AA208" s="41">
        <v>6</v>
      </c>
      <c r="AB208" s="40">
        <v>14</v>
      </c>
      <c r="AC208" s="41">
        <v>11</v>
      </c>
      <c r="AD208" s="40">
        <v>8</v>
      </c>
    </row>
    <row r="209" spans="1:30" x14ac:dyDescent="0.25">
      <c r="A209" s="12" t="s">
        <v>401</v>
      </c>
      <c r="B209" s="13" t="s">
        <v>480</v>
      </c>
      <c r="C209" s="12" t="s">
        <v>481</v>
      </c>
      <c r="D209" s="40">
        <v>24</v>
      </c>
      <c r="E209" s="41">
        <v>27</v>
      </c>
      <c r="F209" s="40">
        <v>22</v>
      </c>
      <c r="G209" s="41">
        <v>36</v>
      </c>
      <c r="H209" s="40">
        <v>31</v>
      </c>
      <c r="I209" s="41">
        <v>36</v>
      </c>
      <c r="J209" s="40">
        <v>34</v>
      </c>
      <c r="K209" s="41">
        <v>26</v>
      </c>
      <c r="L209" s="40">
        <v>47</v>
      </c>
      <c r="M209" s="41">
        <v>65</v>
      </c>
      <c r="N209" s="40">
        <v>66</v>
      </c>
      <c r="O209" s="41">
        <v>68</v>
      </c>
      <c r="P209" s="40">
        <v>39</v>
      </c>
      <c r="Q209" s="41">
        <v>39</v>
      </c>
      <c r="R209" s="40">
        <v>51</v>
      </c>
      <c r="S209" s="41">
        <v>63</v>
      </c>
      <c r="T209" s="40">
        <v>44</v>
      </c>
      <c r="U209" s="41">
        <v>34</v>
      </c>
      <c r="V209" s="40">
        <v>18</v>
      </c>
      <c r="W209" s="41">
        <v>3</v>
      </c>
      <c r="X209" s="40">
        <v>0</v>
      </c>
      <c r="Y209" s="53">
        <v>773</v>
      </c>
      <c r="Z209" s="40">
        <v>15</v>
      </c>
      <c r="AA209" s="41">
        <v>15</v>
      </c>
      <c r="AB209" s="40">
        <v>31</v>
      </c>
      <c r="AC209" s="41">
        <v>12</v>
      </c>
      <c r="AD209" s="40">
        <v>16</v>
      </c>
    </row>
    <row r="210" spans="1:30" x14ac:dyDescent="0.25">
      <c r="A210" s="12" t="s">
        <v>401</v>
      </c>
      <c r="B210" s="13" t="s">
        <v>482</v>
      </c>
      <c r="C210" s="12" t="s">
        <v>483</v>
      </c>
      <c r="D210" s="40">
        <v>4</v>
      </c>
      <c r="E210" s="41">
        <v>6</v>
      </c>
      <c r="F210" s="40">
        <v>4</v>
      </c>
      <c r="G210" s="41">
        <v>6</v>
      </c>
      <c r="H210" s="40">
        <v>5</v>
      </c>
      <c r="I210" s="41">
        <v>6</v>
      </c>
      <c r="J210" s="40">
        <v>2</v>
      </c>
      <c r="K210" s="41">
        <v>13</v>
      </c>
      <c r="L210" s="40">
        <v>8</v>
      </c>
      <c r="M210" s="41">
        <v>13</v>
      </c>
      <c r="N210" s="40">
        <v>15</v>
      </c>
      <c r="O210" s="41">
        <v>10</v>
      </c>
      <c r="P210" s="40">
        <v>12</v>
      </c>
      <c r="Q210" s="41">
        <v>17</v>
      </c>
      <c r="R210" s="40">
        <v>11</v>
      </c>
      <c r="S210" s="41">
        <v>11</v>
      </c>
      <c r="T210" s="40">
        <v>14</v>
      </c>
      <c r="U210" s="41">
        <v>11</v>
      </c>
      <c r="V210" s="40">
        <v>5</v>
      </c>
      <c r="W210" s="41">
        <v>1</v>
      </c>
      <c r="X210" s="40">
        <v>0</v>
      </c>
      <c r="Y210" s="53">
        <v>174</v>
      </c>
      <c r="Z210" s="40">
        <v>3</v>
      </c>
      <c r="AA210" s="41">
        <v>3</v>
      </c>
      <c r="AB210" s="40">
        <v>5</v>
      </c>
      <c r="AC210" s="41">
        <v>3</v>
      </c>
      <c r="AD210" s="40">
        <v>4</v>
      </c>
    </row>
    <row r="211" spans="1:30" x14ac:dyDescent="0.25">
      <c r="A211" s="12" t="s">
        <v>401</v>
      </c>
      <c r="B211" s="13" t="s">
        <v>484</v>
      </c>
      <c r="C211" s="12" t="s">
        <v>485</v>
      </c>
      <c r="D211" s="40">
        <v>59</v>
      </c>
      <c r="E211" s="41">
        <v>56</v>
      </c>
      <c r="F211" s="40">
        <v>77</v>
      </c>
      <c r="G211" s="41">
        <v>113</v>
      </c>
      <c r="H211" s="40">
        <v>99</v>
      </c>
      <c r="I211" s="41">
        <v>97</v>
      </c>
      <c r="J211" s="40">
        <v>103</v>
      </c>
      <c r="K211" s="41">
        <v>114</v>
      </c>
      <c r="L211" s="40">
        <v>109</v>
      </c>
      <c r="M211" s="41">
        <v>170</v>
      </c>
      <c r="N211" s="40">
        <v>223</v>
      </c>
      <c r="O211" s="41">
        <v>219</v>
      </c>
      <c r="P211" s="40">
        <v>222</v>
      </c>
      <c r="Q211" s="41">
        <v>179</v>
      </c>
      <c r="R211" s="40">
        <v>174</v>
      </c>
      <c r="S211" s="41">
        <v>158</v>
      </c>
      <c r="T211" s="40">
        <v>137</v>
      </c>
      <c r="U211" s="41">
        <v>77</v>
      </c>
      <c r="V211" s="40">
        <v>41</v>
      </c>
      <c r="W211" s="41">
        <v>12</v>
      </c>
      <c r="X211" s="40">
        <v>3</v>
      </c>
      <c r="Y211" s="53">
        <v>2442</v>
      </c>
      <c r="Z211" s="40">
        <v>33</v>
      </c>
      <c r="AA211" s="41">
        <v>43</v>
      </c>
      <c r="AB211" s="40">
        <v>64</v>
      </c>
      <c r="AC211" s="41">
        <v>52</v>
      </c>
      <c r="AD211" s="40">
        <v>77</v>
      </c>
    </row>
    <row r="212" spans="1:30" x14ac:dyDescent="0.25">
      <c r="A212" s="12" t="s">
        <v>401</v>
      </c>
      <c r="B212" s="13" t="s">
        <v>486</v>
      </c>
      <c r="C212" s="12" t="s">
        <v>487</v>
      </c>
      <c r="D212" s="40">
        <v>5</v>
      </c>
      <c r="E212" s="41">
        <v>5</v>
      </c>
      <c r="F212" s="40">
        <v>15</v>
      </c>
      <c r="G212" s="41">
        <v>8</v>
      </c>
      <c r="H212" s="40">
        <v>8</v>
      </c>
      <c r="I212" s="41">
        <v>12</v>
      </c>
      <c r="J212" s="40">
        <v>5</v>
      </c>
      <c r="K212" s="41">
        <v>6</v>
      </c>
      <c r="L212" s="40">
        <v>7</v>
      </c>
      <c r="M212" s="41">
        <v>12</v>
      </c>
      <c r="N212" s="40">
        <v>20</v>
      </c>
      <c r="O212" s="41">
        <v>27</v>
      </c>
      <c r="P212" s="40">
        <v>9</v>
      </c>
      <c r="Q212" s="41">
        <v>13</v>
      </c>
      <c r="R212" s="40">
        <v>13</v>
      </c>
      <c r="S212" s="41">
        <v>20</v>
      </c>
      <c r="T212" s="40">
        <v>20</v>
      </c>
      <c r="U212" s="41">
        <v>9</v>
      </c>
      <c r="V212" s="40">
        <v>4</v>
      </c>
      <c r="W212" s="41">
        <v>1</v>
      </c>
      <c r="X212" s="40">
        <v>0</v>
      </c>
      <c r="Y212" s="53">
        <v>219</v>
      </c>
      <c r="Z212" s="40">
        <v>4</v>
      </c>
      <c r="AA212" s="41">
        <v>1</v>
      </c>
      <c r="AB212" s="40">
        <v>10</v>
      </c>
      <c r="AC212" s="41">
        <v>10</v>
      </c>
      <c r="AD212" s="40">
        <v>5</v>
      </c>
    </row>
    <row r="213" spans="1:30" x14ac:dyDescent="0.25">
      <c r="A213" s="12" t="s">
        <v>401</v>
      </c>
      <c r="B213" s="13" t="s">
        <v>488</v>
      </c>
      <c r="C213" s="12" t="s">
        <v>489</v>
      </c>
      <c r="D213" s="40">
        <v>12</v>
      </c>
      <c r="E213" s="41">
        <v>32</v>
      </c>
      <c r="F213" s="40">
        <v>42</v>
      </c>
      <c r="G213" s="41">
        <v>39</v>
      </c>
      <c r="H213" s="40">
        <v>41</v>
      </c>
      <c r="I213" s="41">
        <v>41</v>
      </c>
      <c r="J213" s="40">
        <v>31</v>
      </c>
      <c r="K213" s="41">
        <v>51</v>
      </c>
      <c r="L213" s="40">
        <v>53</v>
      </c>
      <c r="M213" s="41">
        <v>77</v>
      </c>
      <c r="N213" s="40">
        <v>90</v>
      </c>
      <c r="O213" s="41">
        <v>86</v>
      </c>
      <c r="P213" s="40">
        <v>62</v>
      </c>
      <c r="Q213" s="41">
        <v>52</v>
      </c>
      <c r="R213" s="40">
        <v>69</v>
      </c>
      <c r="S213" s="41">
        <v>55</v>
      </c>
      <c r="T213" s="40">
        <v>43</v>
      </c>
      <c r="U213" s="41">
        <v>27</v>
      </c>
      <c r="V213" s="40">
        <v>11</v>
      </c>
      <c r="W213" s="41">
        <v>4</v>
      </c>
      <c r="X213" s="40">
        <v>1</v>
      </c>
      <c r="Y213" s="53">
        <v>919</v>
      </c>
      <c r="Z213" s="40">
        <v>8</v>
      </c>
      <c r="AA213" s="41">
        <v>11</v>
      </c>
      <c r="AB213" s="40">
        <v>41</v>
      </c>
      <c r="AC213" s="41">
        <v>26</v>
      </c>
      <c r="AD213" s="40">
        <v>26</v>
      </c>
    </row>
    <row r="214" spans="1:30" x14ac:dyDescent="0.25">
      <c r="A214" s="12" t="s">
        <v>401</v>
      </c>
      <c r="B214" s="13" t="s">
        <v>490</v>
      </c>
      <c r="C214" s="12" t="s">
        <v>491</v>
      </c>
      <c r="D214" s="40">
        <v>61</v>
      </c>
      <c r="E214" s="41">
        <v>81</v>
      </c>
      <c r="F214" s="40">
        <v>103</v>
      </c>
      <c r="G214" s="41">
        <v>68</v>
      </c>
      <c r="H214" s="40">
        <v>83</v>
      </c>
      <c r="I214" s="41">
        <v>81</v>
      </c>
      <c r="J214" s="40">
        <v>80</v>
      </c>
      <c r="K214" s="41">
        <v>96</v>
      </c>
      <c r="L214" s="40">
        <v>124</v>
      </c>
      <c r="M214" s="41">
        <v>133</v>
      </c>
      <c r="N214" s="40">
        <v>127</v>
      </c>
      <c r="O214" s="41">
        <v>136</v>
      </c>
      <c r="P214" s="40">
        <v>116</v>
      </c>
      <c r="Q214" s="41">
        <v>94</v>
      </c>
      <c r="R214" s="40">
        <v>60</v>
      </c>
      <c r="S214" s="41">
        <v>68</v>
      </c>
      <c r="T214" s="40">
        <v>41</v>
      </c>
      <c r="U214" s="41">
        <v>26</v>
      </c>
      <c r="V214" s="40">
        <v>16</v>
      </c>
      <c r="W214" s="41">
        <v>4</v>
      </c>
      <c r="X214" s="40">
        <v>1</v>
      </c>
      <c r="Y214" s="53">
        <v>1599</v>
      </c>
      <c r="Z214" s="40">
        <v>32</v>
      </c>
      <c r="AA214" s="41">
        <v>41</v>
      </c>
      <c r="AB214" s="40">
        <v>107</v>
      </c>
      <c r="AC214" s="41">
        <v>65</v>
      </c>
      <c r="AD214" s="40">
        <v>35</v>
      </c>
    </row>
    <row r="215" spans="1:30" x14ac:dyDescent="0.25">
      <c r="A215" s="12" t="s">
        <v>401</v>
      </c>
      <c r="B215" s="13" t="s">
        <v>492</v>
      </c>
      <c r="C215" s="12" t="s">
        <v>493</v>
      </c>
      <c r="D215" s="40">
        <v>9</v>
      </c>
      <c r="E215" s="41">
        <v>16</v>
      </c>
      <c r="F215" s="40">
        <v>17</v>
      </c>
      <c r="G215" s="41">
        <v>14</v>
      </c>
      <c r="H215" s="40">
        <v>16</v>
      </c>
      <c r="I215" s="41">
        <v>19</v>
      </c>
      <c r="J215" s="40">
        <v>16</v>
      </c>
      <c r="K215" s="41">
        <v>10</v>
      </c>
      <c r="L215" s="40">
        <v>20</v>
      </c>
      <c r="M215" s="41">
        <v>30</v>
      </c>
      <c r="N215" s="40">
        <v>45</v>
      </c>
      <c r="O215" s="41">
        <v>41</v>
      </c>
      <c r="P215" s="40">
        <v>37</v>
      </c>
      <c r="Q215" s="41">
        <v>32</v>
      </c>
      <c r="R215" s="40">
        <v>36</v>
      </c>
      <c r="S215" s="41">
        <v>33</v>
      </c>
      <c r="T215" s="40">
        <v>28</v>
      </c>
      <c r="U215" s="41">
        <v>14</v>
      </c>
      <c r="V215" s="40">
        <v>8</v>
      </c>
      <c r="W215" s="41">
        <v>2</v>
      </c>
      <c r="X215" s="40">
        <v>0</v>
      </c>
      <c r="Y215" s="53">
        <v>443</v>
      </c>
      <c r="Z215" s="40">
        <v>5</v>
      </c>
      <c r="AA215" s="41">
        <v>6</v>
      </c>
      <c r="AB215" s="40">
        <v>21</v>
      </c>
      <c r="AC215" s="41">
        <v>10</v>
      </c>
      <c r="AD215" s="40">
        <v>8</v>
      </c>
    </row>
    <row r="216" spans="1:30" x14ac:dyDescent="0.25">
      <c r="A216" s="12" t="s">
        <v>401</v>
      </c>
      <c r="B216" s="13" t="s">
        <v>494</v>
      </c>
      <c r="C216" s="12" t="s">
        <v>495</v>
      </c>
      <c r="D216" s="40">
        <v>21</v>
      </c>
      <c r="E216" s="41">
        <v>35</v>
      </c>
      <c r="F216" s="40">
        <v>38</v>
      </c>
      <c r="G216" s="41">
        <v>36</v>
      </c>
      <c r="H216" s="40">
        <v>51</v>
      </c>
      <c r="I216" s="41">
        <v>33</v>
      </c>
      <c r="J216" s="40">
        <v>25</v>
      </c>
      <c r="K216" s="41">
        <v>52</v>
      </c>
      <c r="L216" s="40">
        <v>49</v>
      </c>
      <c r="M216" s="41">
        <v>75</v>
      </c>
      <c r="N216" s="40">
        <v>100</v>
      </c>
      <c r="O216" s="41">
        <v>85</v>
      </c>
      <c r="P216" s="40">
        <v>59</v>
      </c>
      <c r="Q216" s="41">
        <v>63</v>
      </c>
      <c r="R216" s="40">
        <v>42</v>
      </c>
      <c r="S216" s="41">
        <v>52</v>
      </c>
      <c r="T216" s="40">
        <v>44</v>
      </c>
      <c r="U216" s="41">
        <v>28</v>
      </c>
      <c r="V216" s="40">
        <v>11</v>
      </c>
      <c r="W216" s="41">
        <v>1</v>
      </c>
      <c r="X216" s="40">
        <v>0</v>
      </c>
      <c r="Y216" s="53">
        <v>900</v>
      </c>
      <c r="Z216" s="40">
        <v>10</v>
      </c>
      <c r="AA216" s="41">
        <v>18</v>
      </c>
      <c r="AB216" s="40">
        <v>42</v>
      </c>
      <c r="AC216" s="41">
        <v>24</v>
      </c>
      <c r="AD216" s="40">
        <v>22</v>
      </c>
    </row>
    <row r="217" spans="1:30" x14ac:dyDescent="0.25">
      <c r="A217" s="12" t="s">
        <v>401</v>
      </c>
      <c r="B217" s="13" t="s">
        <v>496</v>
      </c>
      <c r="C217" s="12" t="s">
        <v>497</v>
      </c>
      <c r="D217" s="40">
        <v>14</v>
      </c>
      <c r="E217" s="41">
        <v>19</v>
      </c>
      <c r="F217" s="40">
        <v>27</v>
      </c>
      <c r="G217" s="41">
        <v>15</v>
      </c>
      <c r="H217" s="40">
        <v>27</v>
      </c>
      <c r="I217" s="41">
        <v>24</v>
      </c>
      <c r="J217" s="40">
        <v>42</v>
      </c>
      <c r="K217" s="41">
        <v>41</v>
      </c>
      <c r="L217" s="40">
        <v>48</v>
      </c>
      <c r="M217" s="41">
        <v>62</v>
      </c>
      <c r="N217" s="40">
        <v>61</v>
      </c>
      <c r="O217" s="41">
        <v>65</v>
      </c>
      <c r="P217" s="40">
        <v>71</v>
      </c>
      <c r="Q217" s="41">
        <v>76</v>
      </c>
      <c r="R217" s="40">
        <v>54</v>
      </c>
      <c r="S217" s="41">
        <v>36</v>
      </c>
      <c r="T217" s="40">
        <v>36</v>
      </c>
      <c r="U217" s="41">
        <v>22</v>
      </c>
      <c r="V217" s="40">
        <v>16</v>
      </c>
      <c r="W217" s="41">
        <v>3</v>
      </c>
      <c r="X217" s="40">
        <v>1</v>
      </c>
      <c r="Y217" s="53">
        <v>760</v>
      </c>
      <c r="Z217" s="40">
        <v>7</v>
      </c>
      <c r="AA217" s="41">
        <v>10</v>
      </c>
      <c r="AB217" s="40">
        <v>25</v>
      </c>
      <c r="AC217" s="41">
        <v>18</v>
      </c>
      <c r="AD217" s="40">
        <v>8</v>
      </c>
    </row>
    <row r="218" spans="1:30" x14ac:dyDescent="0.25">
      <c r="A218" s="12" t="s">
        <v>401</v>
      </c>
      <c r="B218" s="13" t="s">
        <v>498</v>
      </c>
      <c r="C218" s="12" t="s">
        <v>499</v>
      </c>
      <c r="D218" s="40">
        <v>218</v>
      </c>
      <c r="E218" s="41">
        <v>252</v>
      </c>
      <c r="F218" s="40">
        <v>318</v>
      </c>
      <c r="G218" s="41">
        <v>337</v>
      </c>
      <c r="H218" s="40">
        <v>337</v>
      </c>
      <c r="I218" s="41">
        <v>311</v>
      </c>
      <c r="J218" s="40">
        <v>370</v>
      </c>
      <c r="K218" s="41">
        <v>363</v>
      </c>
      <c r="L218" s="40">
        <v>492</v>
      </c>
      <c r="M218" s="41">
        <v>610</v>
      </c>
      <c r="N218" s="40">
        <v>715</v>
      </c>
      <c r="O218" s="41">
        <v>707</v>
      </c>
      <c r="P218" s="40">
        <v>625</v>
      </c>
      <c r="Q218" s="41">
        <v>549</v>
      </c>
      <c r="R218" s="40">
        <v>568</v>
      </c>
      <c r="S218" s="41">
        <v>509</v>
      </c>
      <c r="T218" s="40">
        <v>510</v>
      </c>
      <c r="U218" s="41">
        <v>344</v>
      </c>
      <c r="V218" s="40">
        <v>146</v>
      </c>
      <c r="W218" s="41">
        <v>45</v>
      </c>
      <c r="X218" s="40">
        <v>0</v>
      </c>
      <c r="Y218" s="53">
        <v>8326</v>
      </c>
      <c r="Z218" s="40">
        <v>136</v>
      </c>
      <c r="AA218" s="41">
        <v>124</v>
      </c>
      <c r="AB218" s="40">
        <v>347</v>
      </c>
      <c r="AC218" s="41">
        <v>181</v>
      </c>
      <c r="AD218" s="40">
        <v>194</v>
      </c>
    </row>
    <row r="219" spans="1:30" x14ac:dyDescent="0.25">
      <c r="A219" s="12" t="s">
        <v>401</v>
      </c>
      <c r="B219" s="13" t="s">
        <v>500</v>
      </c>
      <c r="C219" s="12" t="s">
        <v>501</v>
      </c>
      <c r="D219" s="40">
        <v>16</v>
      </c>
      <c r="E219" s="41">
        <v>23</v>
      </c>
      <c r="F219" s="40">
        <v>30</v>
      </c>
      <c r="G219" s="41">
        <v>26</v>
      </c>
      <c r="H219" s="40">
        <v>24</v>
      </c>
      <c r="I219" s="41">
        <v>26</v>
      </c>
      <c r="J219" s="40">
        <v>29</v>
      </c>
      <c r="K219" s="41">
        <v>26</v>
      </c>
      <c r="L219" s="40">
        <v>39</v>
      </c>
      <c r="M219" s="41">
        <v>54</v>
      </c>
      <c r="N219" s="40">
        <v>76</v>
      </c>
      <c r="O219" s="41">
        <v>47</v>
      </c>
      <c r="P219" s="40">
        <v>31</v>
      </c>
      <c r="Q219" s="41">
        <v>40</v>
      </c>
      <c r="R219" s="40">
        <v>39</v>
      </c>
      <c r="S219" s="41">
        <v>40</v>
      </c>
      <c r="T219" s="40">
        <v>34</v>
      </c>
      <c r="U219" s="41">
        <v>15</v>
      </c>
      <c r="V219" s="40">
        <v>3</v>
      </c>
      <c r="W219" s="41">
        <v>4</v>
      </c>
      <c r="X219" s="40">
        <v>0</v>
      </c>
      <c r="Y219" s="53">
        <v>622</v>
      </c>
      <c r="Z219" s="40">
        <v>7</v>
      </c>
      <c r="AA219" s="41">
        <v>13</v>
      </c>
      <c r="AB219" s="40">
        <v>33</v>
      </c>
      <c r="AC219" s="41">
        <v>16</v>
      </c>
      <c r="AD219" s="40">
        <v>16</v>
      </c>
    </row>
    <row r="220" spans="1:30" x14ac:dyDescent="0.25">
      <c r="A220" s="12" t="s">
        <v>401</v>
      </c>
      <c r="B220" s="13" t="s">
        <v>502</v>
      </c>
      <c r="C220" s="12" t="s">
        <v>503</v>
      </c>
      <c r="D220" s="40">
        <v>15</v>
      </c>
      <c r="E220" s="41">
        <v>26</v>
      </c>
      <c r="F220" s="40">
        <v>29</v>
      </c>
      <c r="G220" s="41">
        <v>30</v>
      </c>
      <c r="H220" s="40">
        <v>23</v>
      </c>
      <c r="I220" s="41">
        <v>30</v>
      </c>
      <c r="J220" s="40">
        <v>18</v>
      </c>
      <c r="K220" s="41">
        <v>34</v>
      </c>
      <c r="L220" s="40">
        <v>48</v>
      </c>
      <c r="M220" s="41">
        <v>59</v>
      </c>
      <c r="N220" s="40">
        <v>78</v>
      </c>
      <c r="O220" s="41">
        <v>74</v>
      </c>
      <c r="P220" s="40">
        <v>67</v>
      </c>
      <c r="Q220" s="41">
        <v>66</v>
      </c>
      <c r="R220" s="40">
        <v>91</v>
      </c>
      <c r="S220" s="41">
        <v>46</v>
      </c>
      <c r="T220" s="40">
        <v>43</v>
      </c>
      <c r="U220" s="41">
        <v>26</v>
      </c>
      <c r="V220" s="40">
        <v>11</v>
      </c>
      <c r="W220" s="41">
        <v>5</v>
      </c>
      <c r="X220" s="40">
        <v>1</v>
      </c>
      <c r="Y220" s="53">
        <v>820</v>
      </c>
      <c r="Z220" s="40">
        <v>11</v>
      </c>
      <c r="AA220" s="41">
        <v>7</v>
      </c>
      <c r="AB220" s="40">
        <v>34</v>
      </c>
      <c r="AC220" s="41">
        <v>18</v>
      </c>
      <c r="AD220" s="40">
        <v>23</v>
      </c>
    </row>
    <row r="221" spans="1:30" x14ac:dyDescent="0.25">
      <c r="A221" s="12" t="s">
        <v>401</v>
      </c>
      <c r="B221" s="13" t="s">
        <v>504</v>
      </c>
      <c r="C221" s="12" t="s">
        <v>505</v>
      </c>
      <c r="D221" s="40">
        <v>184</v>
      </c>
      <c r="E221" s="41">
        <v>237</v>
      </c>
      <c r="F221" s="40">
        <v>298</v>
      </c>
      <c r="G221" s="41">
        <v>337</v>
      </c>
      <c r="H221" s="40">
        <v>300</v>
      </c>
      <c r="I221" s="41">
        <v>275</v>
      </c>
      <c r="J221" s="40">
        <v>305</v>
      </c>
      <c r="K221" s="41">
        <v>296</v>
      </c>
      <c r="L221" s="40">
        <v>344</v>
      </c>
      <c r="M221" s="41">
        <v>538</v>
      </c>
      <c r="N221" s="40">
        <v>668</v>
      </c>
      <c r="O221" s="41">
        <v>588</v>
      </c>
      <c r="P221" s="40">
        <v>511</v>
      </c>
      <c r="Q221" s="41">
        <v>453</v>
      </c>
      <c r="R221" s="40">
        <v>462</v>
      </c>
      <c r="S221" s="41">
        <v>432</v>
      </c>
      <c r="T221" s="40">
        <v>373</v>
      </c>
      <c r="U221" s="41">
        <v>195</v>
      </c>
      <c r="V221" s="40">
        <v>87</v>
      </c>
      <c r="W221" s="41">
        <v>17</v>
      </c>
      <c r="X221" s="40">
        <v>2</v>
      </c>
      <c r="Y221" s="53">
        <v>6902</v>
      </c>
      <c r="Z221" s="40">
        <v>111</v>
      </c>
      <c r="AA221" s="41">
        <v>113</v>
      </c>
      <c r="AB221" s="40">
        <v>324</v>
      </c>
      <c r="AC221" s="41">
        <v>171</v>
      </c>
      <c r="AD221" s="40">
        <v>221</v>
      </c>
    </row>
    <row r="222" spans="1:30" x14ac:dyDescent="0.25">
      <c r="A222" s="12" t="s">
        <v>401</v>
      </c>
      <c r="B222" s="13" t="s">
        <v>506</v>
      </c>
      <c r="C222" s="12" t="s">
        <v>507</v>
      </c>
      <c r="D222" s="40">
        <v>17</v>
      </c>
      <c r="E222" s="41">
        <v>22</v>
      </c>
      <c r="F222" s="40">
        <v>23</v>
      </c>
      <c r="G222" s="41">
        <v>29</v>
      </c>
      <c r="H222" s="40">
        <v>18</v>
      </c>
      <c r="I222" s="41">
        <v>17</v>
      </c>
      <c r="J222" s="40">
        <v>29</v>
      </c>
      <c r="K222" s="41">
        <v>27</v>
      </c>
      <c r="L222" s="40">
        <v>32</v>
      </c>
      <c r="M222" s="41">
        <v>34</v>
      </c>
      <c r="N222" s="40">
        <v>45</v>
      </c>
      <c r="O222" s="41">
        <v>47</v>
      </c>
      <c r="P222" s="40">
        <v>45</v>
      </c>
      <c r="Q222" s="41">
        <v>48</v>
      </c>
      <c r="R222" s="40">
        <v>28</v>
      </c>
      <c r="S222" s="41">
        <v>31</v>
      </c>
      <c r="T222" s="40">
        <v>24</v>
      </c>
      <c r="U222" s="41">
        <v>15</v>
      </c>
      <c r="V222" s="40">
        <v>13</v>
      </c>
      <c r="W222" s="41">
        <v>2</v>
      </c>
      <c r="X222" s="40">
        <v>0</v>
      </c>
      <c r="Y222" s="53">
        <v>546</v>
      </c>
      <c r="Z222" s="40">
        <v>9</v>
      </c>
      <c r="AA222" s="41">
        <v>10</v>
      </c>
      <c r="AB222" s="40">
        <v>27</v>
      </c>
      <c r="AC222" s="41">
        <v>16</v>
      </c>
      <c r="AD222" s="40">
        <v>18</v>
      </c>
    </row>
    <row r="223" spans="1:30" x14ac:dyDescent="0.25">
      <c r="A223" s="12" t="s">
        <v>401</v>
      </c>
      <c r="B223" s="13" t="s">
        <v>508</v>
      </c>
      <c r="C223" s="12" t="s">
        <v>509</v>
      </c>
      <c r="D223" s="40">
        <v>19</v>
      </c>
      <c r="E223" s="41">
        <v>28</v>
      </c>
      <c r="F223" s="40">
        <v>24</v>
      </c>
      <c r="G223" s="41">
        <v>35</v>
      </c>
      <c r="H223" s="40">
        <v>38</v>
      </c>
      <c r="I223" s="41">
        <v>30</v>
      </c>
      <c r="J223" s="40">
        <v>21</v>
      </c>
      <c r="K223" s="41">
        <v>30</v>
      </c>
      <c r="L223" s="40">
        <v>43</v>
      </c>
      <c r="M223" s="41">
        <v>57</v>
      </c>
      <c r="N223" s="40">
        <v>76</v>
      </c>
      <c r="O223" s="41">
        <v>71</v>
      </c>
      <c r="P223" s="40">
        <v>52</v>
      </c>
      <c r="Q223" s="41">
        <v>50</v>
      </c>
      <c r="R223" s="40">
        <v>51</v>
      </c>
      <c r="S223" s="41">
        <v>39</v>
      </c>
      <c r="T223" s="40">
        <v>44</v>
      </c>
      <c r="U223" s="41">
        <v>22</v>
      </c>
      <c r="V223" s="40">
        <v>10</v>
      </c>
      <c r="W223" s="41">
        <v>1</v>
      </c>
      <c r="X223" s="40">
        <v>0</v>
      </c>
      <c r="Y223" s="53">
        <v>741</v>
      </c>
      <c r="Z223" s="40">
        <v>8</v>
      </c>
      <c r="AA223" s="41">
        <v>12</v>
      </c>
      <c r="AB223" s="40">
        <v>38</v>
      </c>
      <c r="AC223" s="41">
        <v>13</v>
      </c>
      <c r="AD223" s="40">
        <v>23</v>
      </c>
    </row>
    <row r="224" spans="1:30" x14ac:dyDescent="0.25">
      <c r="A224" s="12" t="s">
        <v>401</v>
      </c>
      <c r="B224" s="13" t="s">
        <v>510</v>
      </c>
      <c r="C224" s="12" t="s">
        <v>511</v>
      </c>
      <c r="D224" s="40">
        <v>34</v>
      </c>
      <c r="E224" s="41">
        <v>51</v>
      </c>
      <c r="F224" s="40">
        <v>47</v>
      </c>
      <c r="G224" s="41">
        <v>54</v>
      </c>
      <c r="H224" s="40">
        <v>77</v>
      </c>
      <c r="I224" s="41">
        <v>85</v>
      </c>
      <c r="J224" s="40">
        <v>81</v>
      </c>
      <c r="K224" s="41">
        <v>73</v>
      </c>
      <c r="L224" s="40">
        <v>98</v>
      </c>
      <c r="M224" s="41">
        <v>121</v>
      </c>
      <c r="N224" s="40">
        <v>139</v>
      </c>
      <c r="O224" s="41">
        <v>171</v>
      </c>
      <c r="P224" s="40">
        <v>150</v>
      </c>
      <c r="Q224" s="41">
        <v>115</v>
      </c>
      <c r="R224" s="40">
        <v>131</v>
      </c>
      <c r="S224" s="41">
        <v>108</v>
      </c>
      <c r="T224" s="40">
        <v>103</v>
      </c>
      <c r="U224" s="41">
        <v>66</v>
      </c>
      <c r="V224" s="40">
        <v>36</v>
      </c>
      <c r="W224" s="41">
        <v>6</v>
      </c>
      <c r="X224" s="40">
        <v>1</v>
      </c>
      <c r="Y224" s="53">
        <v>1747</v>
      </c>
      <c r="Z224" s="40">
        <v>21</v>
      </c>
      <c r="AA224" s="41">
        <v>24</v>
      </c>
      <c r="AB224" s="40">
        <v>59</v>
      </c>
      <c r="AC224" s="41">
        <v>28</v>
      </c>
      <c r="AD224" s="40">
        <v>36</v>
      </c>
    </row>
    <row r="225" spans="1:30" x14ac:dyDescent="0.25">
      <c r="A225" s="12" t="s">
        <v>401</v>
      </c>
      <c r="B225" s="13" t="s">
        <v>512</v>
      </c>
      <c r="C225" s="12" t="s">
        <v>401</v>
      </c>
      <c r="D225" s="40">
        <v>1767</v>
      </c>
      <c r="E225" s="41">
        <v>2159</v>
      </c>
      <c r="F225" s="40">
        <v>2470</v>
      </c>
      <c r="G225" s="41">
        <v>2600</v>
      </c>
      <c r="H225" s="40">
        <v>2621</v>
      </c>
      <c r="I225" s="41">
        <v>2628</v>
      </c>
      <c r="J225" s="40">
        <v>2730</v>
      </c>
      <c r="K225" s="41">
        <v>2826</v>
      </c>
      <c r="L225" s="40">
        <v>3081</v>
      </c>
      <c r="M225" s="41">
        <v>4243</v>
      </c>
      <c r="N225" s="40">
        <v>5049</v>
      </c>
      <c r="O225" s="41">
        <v>5196</v>
      </c>
      <c r="P225" s="40">
        <v>4160</v>
      </c>
      <c r="Q225" s="41">
        <v>3649</v>
      </c>
      <c r="R225" s="40">
        <v>3595</v>
      </c>
      <c r="S225" s="41">
        <v>3293</v>
      </c>
      <c r="T225" s="40">
        <v>3179</v>
      </c>
      <c r="U225" s="41">
        <v>1992</v>
      </c>
      <c r="V225" s="40">
        <v>1011</v>
      </c>
      <c r="W225" s="41">
        <v>252</v>
      </c>
      <c r="X225" s="40">
        <v>33</v>
      </c>
      <c r="Y225" s="53">
        <v>58534</v>
      </c>
      <c r="Z225" s="40">
        <v>1027</v>
      </c>
      <c r="AA225" s="41">
        <v>1159</v>
      </c>
      <c r="AB225" s="40">
        <v>2663</v>
      </c>
      <c r="AC225" s="41">
        <v>1547</v>
      </c>
      <c r="AD225" s="40">
        <v>1558</v>
      </c>
    </row>
    <row r="226" spans="1:30" x14ac:dyDescent="0.25">
      <c r="A226" s="12" t="s">
        <v>401</v>
      </c>
      <c r="B226" s="13" t="s">
        <v>513</v>
      </c>
      <c r="C226" s="12" t="s">
        <v>514</v>
      </c>
      <c r="D226" s="40">
        <v>71</v>
      </c>
      <c r="E226" s="41">
        <v>105</v>
      </c>
      <c r="F226" s="40">
        <v>111</v>
      </c>
      <c r="G226" s="41">
        <v>124</v>
      </c>
      <c r="H226" s="40">
        <v>163</v>
      </c>
      <c r="I226" s="41">
        <v>146</v>
      </c>
      <c r="J226" s="40">
        <v>123</v>
      </c>
      <c r="K226" s="41">
        <v>133</v>
      </c>
      <c r="L226" s="40">
        <v>175</v>
      </c>
      <c r="M226" s="41">
        <v>268</v>
      </c>
      <c r="N226" s="40">
        <v>324</v>
      </c>
      <c r="O226" s="41">
        <v>322</v>
      </c>
      <c r="P226" s="40">
        <v>254</v>
      </c>
      <c r="Q226" s="41">
        <v>221</v>
      </c>
      <c r="R226" s="40">
        <v>251</v>
      </c>
      <c r="S226" s="41">
        <v>267</v>
      </c>
      <c r="T226" s="40">
        <v>220</v>
      </c>
      <c r="U226" s="41">
        <v>140</v>
      </c>
      <c r="V226" s="40">
        <v>66</v>
      </c>
      <c r="W226" s="41">
        <v>13</v>
      </c>
      <c r="X226" s="40">
        <v>1</v>
      </c>
      <c r="Y226" s="53">
        <v>3498</v>
      </c>
      <c r="Z226" s="40">
        <v>35</v>
      </c>
      <c r="AA226" s="41">
        <v>56</v>
      </c>
      <c r="AB226" s="40">
        <v>129</v>
      </c>
      <c r="AC226" s="41">
        <v>67</v>
      </c>
      <c r="AD226" s="40">
        <v>85</v>
      </c>
    </row>
    <row r="227" spans="1:30" x14ac:dyDescent="0.25">
      <c r="A227" s="12" t="s">
        <v>401</v>
      </c>
      <c r="B227" s="13" t="s">
        <v>515</v>
      </c>
      <c r="C227" s="12" t="s">
        <v>516</v>
      </c>
      <c r="D227" s="40">
        <v>88</v>
      </c>
      <c r="E227" s="41">
        <v>109</v>
      </c>
      <c r="F227" s="40">
        <v>112</v>
      </c>
      <c r="G227" s="41">
        <v>141</v>
      </c>
      <c r="H227" s="40">
        <v>113</v>
      </c>
      <c r="I227" s="41">
        <v>123</v>
      </c>
      <c r="J227" s="40">
        <v>124</v>
      </c>
      <c r="K227" s="41">
        <v>142</v>
      </c>
      <c r="L227" s="40">
        <v>176</v>
      </c>
      <c r="M227" s="41">
        <v>231</v>
      </c>
      <c r="N227" s="40">
        <v>275</v>
      </c>
      <c r="O227" s="41">
        <v>285</v>
      </c>
      <c r="P227" s="40">
        <v>232</v>
      </c>
      <c r="Q227" s="41">
        <v>182</v>
      </c>
      <c r="R227" s="40">
        <v>196</v>
      </c>
      <c r="S227" s="41">
        <v>136</v>
      </c>
      <c r="T227" s="40">
        <v>132</v>
      </c>
      <c r="U227" s="41">
        <v>80</v>
      </c>
      <c r="V227" s="40">
        <v>48</v>
      </c>
      <c r="W227" s="41">
        <v>11</v>
      </c>
      <c r="X227" s="40">
        <v>1</v>
      </c>
      <c r="Y227" s="53">
        <v>2937</v>
      </c>
      <c r="Z227" s="40">
        <v>52</v>
      </c>
      <c r="AA227" s="41">
        <v>52</v>
      </c>
      <c r="AB227" s="40">
        <v>141</v>
      </c>
      <c r="AC227" s="41">
        <v>64</v>
      </c>
      <c r="AD227" s="40">
        <v>83</v>
      </c>
    </row>
    <row r="228" spans="1:30" x14ac:dyDescent="0.25">
      <c r="A228" s="12" t="s">
        <v>401</v>
      </c>
      <c r="B228" s="13" t="s">
        <v>517</v>
      </c>
      <c r="C228" s="12" t="s">
        <v>518</v>
      </c>
      <c r="D228" s="40">
        <v>19</v>
      </c>
      <c r="E228" s="41">
        <v>30</v>
      </c>
      <c r="F228" s="40">
        <v>31</v>
      </c>
      <c r="G228" s="41">
        <v>33</v>
      </c>
      <c r="H228" s="40">
        <v>40</v>
      </c>
      <c r="I228" s="41">
        <v>33</v>
      </c>
      <c r="J228" s="40">
        <v>34</v>
      </c>
      <c r="K228" s="41">
        <v>51</v>
      </c>
      <c r="L228" s="40">
        <v>42</v>
      </c>
      <c r="M228" s="41">
        <v>61</v>
      </c>
      <c r="N228" s="40">
        <v>96</v>
      </c>
      <c r="O228" s="41">
        <v>77</v>
      </c>
      <c r="P228" s="40">
        <v>84</v>
      </c>
      <c r="Q228" s="41">
        <v>55</v>
      </c>
      <c r="R228" s="40">
        <v>57</v>
      </c>
      <c r="S228" s="41">
        <v>38</v>
      </c>
      <c r="T228" s="40">
        <v>33</v>
      </c>
      <c r="U228" s="41">
        <v>23</v>
      </c>
      <c r="V228" s="40">
        <v>10</v>
      </c>
      <c r="W228" s="41">
        <v>5</v>
      </c>
      <c r="X228" s="40">
        <v>0</v>
      </c>
      <c r="Y228" s="53">
        <v>852</v>
      </c>
      <c r="Z228" s="40">
        <v>13</v>
      </c>
      <c r="AA228" s="41">
        <v>11</v>
      </c>
      <c r="AB228" s="40">
        <v>35</v>
      </c>
      <c r="AC228" s="41">
        <v>21</v>
      </c>
      <c r="AD228" s="40">
        <v>20</v>
      </c>
    </row>
    <row r="229" spans="1:30" x14ac:dyDescent="0.25">
      <c r="A229" s="12" t="s">
        <v>401</v>
      </c>
      <c r="B229" s="13" t="s">
        <v>519</v>
      </c>
      <c r="C229" s="12" t="s">
        <v>520</v>
      </c>
      <c r="D229" s="40">
        <v>3</v>
      </c>
      <c r="E229" s="41">
        <v>1</v>
      </c>
      <c r="F229" s="40">
        <v>4</v>
      </c>
      <c r="G229" s="41">
        <v>11</v>
      </c>
      <c r="H229" s="40">
        <v>9</v>
      </c>
      <c r="I229" s="41">
        <v>4</v>
      </c>
      <c r="J229" s="40">
        <v>6</v>
      </c>
      <c r="K229" s="41">
        <v>3</v>
      </c>
      <c r="L229" s="40">
        <v>7</v>
      </c>
      <c r="M229" s="41">
        <v>19</v>
      </c>
      <c r="N229" s="40">
        <v>16</v>
      </c>
      <c r="O229" s="41">
        <v>17</v>
      </c>
      <c r="P229" s="40">
        <v>16</v>
      </c>
      <c r="Q229" s="41">
        <v>19</v>
      </c>
      <c r="R229" s="40">
        <v>10</v>
      </c>
      <c r="S229" s="41">
        <v>15</v>
      </c>
      <c r="T229" s="40">
        <v>10</v>
      </c>
      <c r="U229" s="41">
        <v>6</v>
      </c>
      <c r="V229" s="40">
        <v>1</v>
      </c>
      <c r="W229" s="41">
        <v>0</v>
      </c>
      <c r="X229" s="40">
        <v>0</v>
      </c>
      <c r="Y229" s="53">
        <v>177</v>
      </c>
      <c r="Z229" s="40">
        <v>2</v>
      </c>
      <c r="AA229" s="41">
        <v>1</v>
      </c>
      <c r="AB229" s="40">
        <v>2</v>
      </c>
      <c r="AC229" s="41">
        <v>3</v>
      </c>
      <c r="AD229" s="40">
        <v>5</v>
      </c>
    </row>
    <row r="230" spans="1:30" x14ac:dyDescent="0.25">
      <c r="A230" s="12" t="s">
        <v>401</v>
      </c>
      <c r="B230" s="13" t="s">
        <v>521</v>
      </c>
      <c r="C230" s="12" t="s">
        <v>522</v>
      </c>
      <c r="D230" s="40">
        <v>81</v>
      </c>
      <c r="E230" s="41">
        <v>117</v>
      </c>
      <c r="F230" s="40">
        <v>137</v>
      </c>
      <c r="G230" s="41">
        <v>113</v>
      </c>
      <c r="H230" s="40">
        <v>123</v>
      </c>
      <c r="I230" s="41">
        <v>118</v>
      </c>
      <c r="J230" s="40">
        <v>113</v>
      </c>
      <c r="K230" s="41">
        <v>136</v>
      </c>
      <c r="L230" s="40">
        <v>178</v>
      </c>
      <c r="M230" s="41">
        <v>246</v>
      </c>
      <c r="N230" s="40">
        <v>260</v>
      </c>
      <c r="O230" s="41">
        <v>242</v>
      </c>
      <c r="P230" s="40">
        <v>182</v>
      </c>
      <c r="Q230" s="41">
        <v>155</v>
      </c>
      <c r="R230" s="40">
        <v>151</v>
      </c>
      <c r="S230" s="41">
        <v>105</v>
      </c>
      <c r="T230" s="40">
        <v>104</v>
      </c>
      <c r="U230" s="41">
        <v>51</v>
      </c>
      <c r="V230" s="40">
        <v>22</v>
      </c>
      <c r="W230" s="41">
        <v>6</v>
      </c>
      <c r="X230" s="40">
        <v>0</v>
      </c>
      <c r="Y230" s="53">
        <v>2640</v>
      </c>
      <c r="Z230" s="40">
        <v>44</v>
      </c>
      <c r="AA230" s="41">
        <v>56</v>
      </c>
      <c r="AB230" s="40">
        <v>150</v>
      </c>
      <c r="AC230" s="41">
        <v>85</v>
      </c>
      <c r="AD230" s="40">
        <v>70</v>
      </c>
    </row>
    <row r="231" spans="1:30" x14ac:dyDescent="0.25">
      <c r="A231" s="12" t="s">
        <v>401</v>
      </c>
      <c r="B231" s="13" t="s">
        <v>523</v>
      </c>
      <c r="C231" s="12" t="s">
        <v>524</v>
      </c>
      <c r="D231" s="40">
        <v>83</v>
      </c>
      <c r="E231" s="41">
        <v>107</v>
      </c>
      <c r="F231" s="40">
        <v>119</v>
      </c>
      <c r="G231" s="41">
        <v>130</v>
      </c>
      <c r="H231" s="40">
        <v>85</v>
      </c>
      <c r="I231" s="41">
        <v>102</v>
      </c>
      <c r="J231" s="40">
        <v>129</v>
      </c>
      <c r="K231" s="41">
        <v>121</v>
      </c>
      <c r="L231" s="40">
        <v>155</v>
      </c>
      <c r="M231" s="41">
        <v>222</v>
      </c>
      <c r="N231" s="40">
        <v>229</v>
      </c>
      <c r="O231" s="41">
        <v>210</v>
      </c>
      <c r="P231" s="40">
        <v>190</v>
      </c>
      <c r="Q231" s="41">
        <v>142</v>
      </c>
      <c r="R231" s="40">
        <v>179</v>
      </c>
      <c r="S231" s="41">
        <v>115</v>
      </c>
      <c r="T231" s="40">
        <v>96</v>
      </c>
      <c r="U231" s="41">
        <v>58</v>
      </c>
      <c r="V231" s="40">
        <v>22</v>
      </c>
      <c r="W231" s="41">
        <v>10</v>
      </c>
      <c r="X231" s="40">
        <v>0</v>
      </c>
      <c r="Y231" s="53">
        <v>2504</v>
      </c>
      <c r="Z231" s="40">
        <v>44</v>
      </c>
      <c r="AA231" s="41">
        <v>55</v>
      </c>
      <c r="AB231" s="40">
        <v>133</v>
      </c>
      <c r="AC231" s="41">
        <v>77</v>
      </c>
      <c r="AD231" s="40">
        <v>76</v>
      </c>
    </row>
    <row r="232" spans="1:30" x14ac:dyDescent="0.25">
      <c r="A232" s="12" t="s">
        <v>401</v>
      </c>
      <c r="B232" s="13" t="s">
        <v>525</v>
      </c>
      <c r="C232" s="12" t="s">
        <v>526</v>
      </c>
      <c r="D232" s="40">
        <v>12</v>
      </c>
      <c r="E232" s="41">
        <v>6</v>
      </c>
      <c r="F232" s="40">
        <v>14</v>
      </c>
      <c r="G232" s="41">
        <v>15</v>
      </c>
      <c r="H232" s="40">
        <v>25</v>
      </c>
      <c r="I232" s="41">
        <v>24</v>
      </c>
      <c r="J232" s="40">
        <v>24</v>
      </c>
      <c r="K232" s="41">
        <v>17</v>
      </c>
      <c r="L232" s="40">
        <v>27</v>
      </c>
      <c r="M232" s="41">
        <v>35</v>
      </c>
      <c r="N232" s="40">
        <v>67</v>
      </c>
      <c r="O232" s="41">
        <v>90</v>
      </c>
      <c r="P232" s="40">
        <v>56</v>
      </c>
      <c r="Q232" s="41">
        <v>58</v>
      </c>
      <c r="R232" s="40">
        <v>41</v>
      </c>
      <c r="S232" s="41">
        <v>45</v>
      </c>
      <c r="T232" s="40">
        <v>39</v>
      </c>
      <c r="U232" s="41">
        <v>42</v>
      </c>
      <c r="V232" s="40">
        <v>14</v>
      </c>
      <c r="W232" s="41">
        <v>2</v>
      </c>
      <c r="X232" s="40">
        <v>0</v>
      </c>
      <c r="Y232" s="53">
        <v>653</v>
      </c>
      <c r="Z232" s="40">
        <v>8</v>
      </c>
      <c r="AA232" s="41">
        <v>6</v>
      </c>
      <c r="AB232" s="40">
        <v>7</v>
      </c>
      <c r="AC232" s="41">
        <v>11</v>
      </c>
      <c r="AD232" s="40">
        <v>9</v>
      </c>
    </row>
    <row r="233" spans="1:30" x14ac:dyDescent="0.25">
      <c r="A233" s="12" t="s">
        <v>401</v>
      </c>
      <c r="B233" s="13" t="s">
        <v>527</v>
      </c>
      <c r="C233" s="12" t="s">
        <v>528</v>
      </c>
      <c r="D233" s="40">
        <v>218</v>
      </c>
      <c r="E233" s="41">
        <v>327</v>
      </c>
      <c r="F233" s="40">
        <v>349</v>
      </c>
      <c r="G233" s="41">
        <v>342</v>
      </c>
      <c r="H233" s="40">
        <v>374</v>
      </c>
      <c r="I233" s="41">
        <v>331</v>
      </c>
      <c r="J233" s="40">
        <v>299</v>
      </c>
      <c r="K233" s="41">
        <v>380</v>
      </c>
      <c r="L233" s="40">
        <v>494</v>
      </c>
      <c r="M233" s="41">
        <v>595</v>
      </c>
      <c r="N233" s="40">
        <v>686</v>
      </c>
      <c r="O233" s="41">
        <v>756</v>
      </c>
      <c r="P233" s="40">
        <v>638</v>
      </c>
      <c r="Q233" s="41">
        <v>530</v>
      </c>
      <c r="R233" s="40">
        <v>474</v>
      </c>
      <c r="S233" s="41">
        <v>421</v>
      </c>
      <c r="T233" s="40">
        <v>410</v>
      </c>
      <c r="U233" s="41">
        <v>310</v>
      </c>
      <c r="V233" s="40">
        <v>131</v>
      </c>
      <c r="W233" s="41">
        <v>33</v>
      </c>
      <c r="X233" s="40">
        <v>7</v>
      </c>
      <c r="Y233" s="53">
        <v>8105</v>
      </c>
      <c r="Z233" s="40">
        <v>132</v>
      </c>
      <c r="AA233" s="41">
        <v>146</v>
      </c>
      <c r="AB233" s="40">
        <v>399</v>
      </c>
      <c r="AC233" s="41">
        <v>217</v>
      </c>
      <c r="AD233" s="40">
        <v>202</v>
      </c>
    </row>
    <row r="234" spans="1:30" x14ac:dyDescent="0.25">
      <c r="A234" s="12" t="s">
        <v>401</v>
      </c>
      <c r="B234" s="13" t="s">
        <v>529</v>
      </c>
      <c r="C234" s="12" t="s">
        <v>530</v>
      </c>
      <c r="D234" s="40">
        <v>320</v>
      </c>
      <c r="E234" s="41">
        <v>416</v>
      </c>
      <c r="F234" s="40">
        <v>532</v>
      </c>
      <c r="G234" s="41">
        <v>561</v>
      </c>
      <c r="H234" s="40">
        <v>525</v>
      </c>
      <c r="I234" s="41">
        <v>503</v>
      </c>
      <c r="J234" s="40">
        <v>508</v>
      </c>
      <c r="K234" s="41">
        <v>550</v>
      </c>
      <c r="L234" s="40">
        <v>716</v>
      </c>
      <c r="M234" s="41">
        <v>979</v>
      </c>
      <c r="N234" s="40">
        <v>1072</v>
      </c>
      <c r="O234" s="41">
        <v>1052</v>
      </c>
      <c r="P234" s="40">
        <v>940</v>
      </c>
      <c r="Q234" s="41">
        <v>893</v>
      </c>
      <c r="R234" s="40">
        <v>945</v>
      </c>
      <c r="S234" s="41">
        <v>743</v>
      </c>
      <c r="T234" s="40">
        <v>672</v>
      </c>
      <c r="U234" s="41">
        <v>407</v>
      </c>
      <c r="V234" s="40">
        <v>233</v>
      </c>
      <c r="W234" s="41">
        <v>50</v>
      </c>
      <c r="X234" s="40">
        <v>3</v>
      </c>
      <c r="Y234" s="53">
        <v>12620</v>
      </c>
      <c r="Z234" s="40">
        <v>168</v>
      </c>
      <c r="AA234" s="41">
        <v>229</v>
      </c>
      <c r="AB234" s="40">
        <v>548</v>
      </c>
      <c r="AC234" s="41">
        <v>323</v>
      </c>
      <c r="AD234" s="40">
        <v>326</v>
      </c>
    </row>
    <row r="235" spans="1:30" x14ac:dyDescent="0.25">
      <c r="A235" s="12" t="s">
        <v>401</v>
      </c>
      <c r="B235" s="13" t="s">
        <v>531</v>
      </c>
      <c r="C235" s="12" t="s">
        <v>532</v>
      </c>
      <c r="D235" s="40">
        <v>9</v>
      </c>
      <c r="E235" s="41">
        <v>8</v>
      </c>
      <c r="F235" s="40">
        <v>10</v>
      </c>
      <c r="G235" s="41">
        <v>13</v>
      </c>
      <c r="H235" s="40">
        <v>19</v>
      </c>
      <c r="I235" s="41">
        <v>14</v>
      </c>
      <c r="J235" s="40">
        <v>15</v>
      </c>
      <c r="K235" s="41">
        <v>17</v>
      </c>
      <c r="L235" s="40">
        <v>17</v>
      </c>
      <c r="M235" s="41">
        <v>30</v>
      </c>
      <c r="N235" s="40">
        <v>39</v>
      </c>
      <c r="O235" s="41">
        <v>39</v>
      </c>
      <c r="P235" s="40">
        <v>24</v>
      </c>
      <c r="Q235" s="41">
        <v>34</v>
      </c>
      <c r="R235" s="40">
        <v>23</v>
      </c>
      <c r="S235" s="41">
        <v>15</v>
      </c>
      <c r="T235" s="40">
        <v>16</v>
      </c>
      <c r="U235" s="41">
        <v>10</v>
      </c>
      <c r="V235" s="40">
        <v>13</v>
      </c>
      <c r="W235" s="41">
        <v>1</v>
      </c>
      <c r="X235" s="40">
        <v>0</v>
      </c>
      <c r="Y235" s="53">
        <v>366</v>
      </c>
      <c r="Z235" s="40">
        <v>5</v>
      </c>
      <c r="AA235" s="41">
        <v>4</v>
      </c>
      <c r="AB235" s="40">
        <v>11</v>
      </c>
      <c r="AC235" s="41">
        <v>7</v>
      </c>
      <c r="AD235" s="40">
        <v>8</v>
      </c>
    </row>
    <row r="236" spans="1:30" x14ac:dyDescent="0.25">
      <c r="A236" s="12" t="s">
        <v>401</v>
      </c>
      <c r="B236" s="13" t="s">
        <v>533</v>
      </c>
      <c r="C236" s="12" t="s">
        <v>534</v>
      </c>
      <c r="D236" s="40">
        <v>20</v>
      </c>
      <c r="E236" s="41">
        <v>21</v>
      </c>
      <c r="F236" s="40">
        <v>30</v>
      </c>
      <c r="G236" s="41">
        <v>33</v>
      </c>
      <c r="H236" s="40">
        <v>35</v>
      </c>
      <c r="I236" s="41">
        <v>23</v>
      </c>
      <c r="J236" s="40">
        <v>33</v>
      </c>
      <c r="K236" s="41">
        <v>39</v>
      </c>
      <c r="L236" s="40">
        <v>54</v>
      </c>
      <c r="M236" s="41">
        <v>73</v>
      </c>
      <c r="N236" s="40">
        <v>78</v>
      </c>
      <c r="O236" s="41">
        <v>80</v>
      </c>
      <c r="P236" s="40">
        <v>62</v>
      </c>
      <c r="Q236" s="41">
        <v>56</v>
      </c>
      <c r="R236" s="40">
        <v>61</v>
      </c>
      <c r="S236" s="41">
        <v>33</v>
      </c>
      <c r="T236" s="40">
        <v>37</v>
      </c>
      <c r="U236" s="41">
        <v>19</v>
      </c>
      <c r="V236" s="40">
        <v>5</v>
      </c>
      <c r="W236" s="41">
        <v>3</v>
      </c>
      <c r="X236" s="40">
        <v>0</v>
      </c>
      <c r="Y236" s="53">
        <v>795</v>
      </c>
      <c r="Z236" s="40">
        <v>10</v>
      </c>
      <c r="AA236" s="41">
        <v>16</v>
      </c>
      <c r="AB236" s="40">
        <v>29</v>
      </c>
      <c r="AC236" s="41">
        <v>16</v>
      </c>
      <c r="AD236" s="40">
        <v>24</v>
      </c>
    </row>
    <row r="237" spans="1:30" x14ac:dyDescent="0.25">
      <c r="A237" s="12" t="s">
        <v>401</v>
      </c>
      <c r="B237" s="13" t="s">
        <v>535</v>
      </c>
      <c r="C237" s="12" t="s">
        <v>536</v>
      </c>
      <c r="D237" s="40">
        <v>101</v>
      </c>
      <c r="E237" s="41">
        <v>130</v>
      </c>
      <c r="F237" s="40">
        <v>128</v>
      </c>
      <c r="G237" s="41">
        <v>137</v>
      </c>
      <c r="H237" s="40">
        <v>117</v>
      </c>
      <c r="I237" s="41">
        <v>144</v>
      </c>
      <c r="J237" s="40">
        <v>149</v>
      </c>
      <c r="K237" s="41">
        <v>159</v>
      </c>
      <c r="L237" s="40">
        <v>186</v>
      </c>
      <c r="M237" s="41">
        <v>226</v>
      </c>
      <c r="N237" s="40">
        <v>272</v>
      </c>
      <c r="O237" s="41">
        <v>234</v>
      </c>
      <c r="P237" s="40">
        <v>179</v>
      </c>
      <c r="Q237" s="41">
        <v>154</v>
      </c>
      <c r="R237" s="40">
        <v>138</v>
      </c>
      <c r="S237" s="41">
        <v>112</v>
      </c>
      <c r="T237" s="40">
        <v>108</v>
      </c>
      <c r="U237" s="41">
        <v>58</v>
      </c>
      <c r="V237" s="40">
        <v>27</v>
      </c>
      <c r="W237" s="41">
        <v>4</v>
      </c>
      <c r="X237" s="40">
        <v>1</v>
      </c>
      <c r="Y237" s="53">
        <v>2764</v>
      </c>
      <c r="Z237" s="40">
        <v>53</v>
      </c>
      <c r="AA237" s="41">
        <v>76</v>
      </c>
      <c r="AB237" s="40">
        <v>148</v>
      </c>
      <c r="AC237" s="41">
        <v>82</v>
      </c>
      <c r="AD237" s="40">
        <v>82</v>
      </c>
    </row>
    <row r="238" spans="1:30" x14ac:dyDescent="0.25">
      <c r="A238" s="17" t="s">
        <v>401</v>
      </c>
      <c r="B238" s="18" t="s">
        <v>537</v>
      </c>
      <c r="C238" s="17" t="s">
        <v>538</v>
      </c>
      <c r="D238" s="42">
        <v>11</v>
      </c>
      <c r="E238" s="43">
        <v>9</v>
      </c>
      <c r="F238" s="42">
        <v>10</v>
      </c>
      <c r="G238" s="43">
        <v>11</v>
      </c>
      <c r="H238" s="42">
        <v>17</v>
      </c>
      <c r="I238" s="43">
        <v>14</v>
      </c>
      <c r="J238" s="42">
        <v>12</v>
      </c>
      <c r="K238" s="43">
        <v>16</v>
      </c>
      <c r="L238" s="42">
        <v>13</v>
      </c>
      <c r="M238" s="43">
        <v>27</v>
      </c>
      <c r="N238" s="42">
        <v>29</v>
      </c>
      <c r="O238" s="43">
        <v>25</v>
      </c>
      <c r="P238" s="42">
        <v>20</v>
      </c>
      <c r="Q238" s="43">
        <v>12</v>
      </c>
      <c r="R238" s="42">
        <v>18</v>
      </c>
      <c r="S238" s="43">
        <v>17</v>
      </c>
      <c r="T238" s="42">
        <v>13</v>
      </c>
      <c r="U238" s="43">
        <v>11</v>
      </c>
      <c r="V238" s="42">
        <v>1</v>
      </c>
      <c r="W238" s="43">
        <v>0</v>
      </c>
      <c r="X238" s="42">
        <v>0</v>
      </c>
      <c r="Y238" s="54">
        <v>286</v>
      </c>
      <c r="Z238" s="42">
        <v>5</v>
      </c>
      <c r="AA238" s="43">
        <v>7</v>
      </c>
      <c r="AB238" s="42">
        <v>12</v>
      </c>
      <c r="AC238" s="43">
        <v>6</v>
      </c>
      <c r="AD238" s="42">
        <v>9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/>
  </sheetViews>
  <sheetFormatPr defaultRowHeight="15" x14ac:dyDescent="0.25"/>
  <cols>
    <col min="1" max="1" width="7.85546875" bestFit="1" customWidth="1"/>
  </cols>
  <sheetData>
    <row r="1" spans="1:28" ht="16.5" x14ac:dyDescent="0.3">
      <c r="A1" s="4" t="s">
        <v>47</v>
      </c>
      <c r="C1" s="8" t="s">
        <v>584</v>
      </c>
    </row>
    <row r="2" spans="1:28" ht="16.5" x14ac:dyDescent="0.3">
      <c r="A2" s="4"/>
      <c r="C2" s="8"/>
    </row>
    <row r="3" spans="1:28" x14ac:dyDescent="0.25">
      <c r="A3" s="148" t="s">
        <v>49</v>
      </c>
      <c r="B3" s="156" t="s">
        <v>556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553</v>
      </c>
      <c r="X3" s="155" t="s">
        <v>557</v>
      </c>
      <c r="Y3" s="155"/>
      <c r="Z3" s="155"/>
      <c r="AA3" s="155"/>
      <c r="AB3" s="155"/>
    </row>
    <row r="4" spans="1:28" x14ac:dyDescent="0.25">
      <c r="A4" s="149"/>
      <c r="B4" s="55" t="s">
        <v>558</v>
      </c>
      <c r="C4" s="50" t="s">
        <v>559</v>
      </c>
      <c r="D4" s="55" t="s">
        <v>560</v>
      </c>
      <c r="E4" s="49" t="s">
        <v>561</v>
      </c>
      <c r="F4" s="55" t="s">
        <v>562</v>
      </c>
      <c r="G4" s="49" t="s">
        <v>563</v>
      </c>
      <c r="H4" s="55" t="s">
        <v>564</v>
      </c>
      <c r="I4" s="49" t="s">
        <v>565</v>
      </c>
      <c r="J4" s="55" t="s">
        <v>566</v>
      </c>
      <c r="K4" s="49" t="s">
        <v>567</v>
      </c>
      <c r="L4" s="55" t="s">
        <v>568</v>
      </c>
      <c r="M4" s="49" t="s">
        <v>569</v>
      </c>
      <c r="N4" s="55" t="s">
        <v>570</v>
      </c>
      <c r="O4" s="49" t="s">
        <v>571</v>
      </c>
      <c r="P4" s="55" t="s">
        <v>572</v>
      </c>
      <c r="Q4" s="49" t="s">
        <v>573</v>
      </c>
      <c r="R4" s="55" t="s">
        <v>574</v>
      </c>
      <c r="S4" s="49" t="s">
        <v>575</v>
      </c>
      <c r="T4" s="55" t="s">
        <v>576</v>
      </c>
      <c r="U4" s="49" t="s">
        <v>577</v>
      </c>
      <c r="V4" s="55" t="s">
        <v>578</v>
      </c>
      <c r="W4" s="158"/>
      <c r="X4" s="55" t="s">
        <v>579</v>
      </c>
      <c r="Y4" s="50" t="s">
        <v>580</v>
      </c>
      <c r="Z4" s="56" t="s">
        <v>581</v>
      </c>
      <c r="AA4" s="52" t="s">
        <v>582</v>
      </c>
      <c r="AB4" s="55" t="s">
        <v>583</v>
      </c>
    </row>
    <row r="5" spans="1:28" x14ac:dyDescent="0.25">
      <c r="A5" s="12" t="s">
        <v>71</v>
      </c>
      <c r="B5" s="40">
        <v>24779</v>
      </c>
      <c r="C5" s="41">
        <v>29638</v>
      </c>
      <c r="D5" s="40">
        <v>33954</v>
      </c>
      <c r="E5" s="41">
        <v>35033</v>
      </c>
      <c r="F5" s="40">
        <v>36329</v>
      </c>
      <c r="G5" s="41">
        <v>37628</v>
      </c>
      <c r="H5" s="40">
        <v>39262</v>
      </c>
      <c r="I5" s="41">
        <v>39873</v>
      </c>
      <c r="J5" s="40">
        <v>45527</v>
      </c>
      <c r="K5" s="41">
        <v>60600</v>
      </c>
      <c r="L5" s="40">
        <v>67412</v>
      </c>
      <c r="M5" s="41">
        <v>69787</v>
      </c>
      <c r="N5" s="40">
        <v>60084</v>
      </c>
      <c r="O5" s="41">
        <v>52863</v>
      </c>
      <c r="P5" s="40">
        <v>53393</v>
      </c>
      <c r="Q5" s="41">
        <v>45152</v>
      </c>
      <c r="R5" s="40">
        <v>42195</v>
      </c>
      <c r="S5" s="41">
        <v>26720</v>
      </c>
      <c r="T5" s="40">
        <v>13230</v>
      </c>
      <c r="U5" s="41">
        <v>3514</v>
      </c>
      <c r="V5" s="40">
        <v>429</v>
      </c>
      <c r="W5" s="53">
        <v>817402</v>
      </c>
      <c r="X5" s="40">
        <v>14388</v>
      </c>
      <c r="Y5" s="41">
        <v>15834</v>
      </c>
      <c r="Z5" s="40">
        <v>37198</v>
      </c>
      <c r="AA5" s="41">
        <v>20951</v>
      </c>
      <c r="AB5" s="40">
        <v>20945</v>
      </c>
    </row>
    <row r="6" spans="1:28" x14ac:dyDescent="0.25">
      <c r="A6" s="12" t="s">
        <v>205</v>
      </c>
      <c r="B6" s="40">
        <v>6600</v>
      </c>
      <c r="C6" s="41">
        <v>7647</v>
      </c>
      <c r="D6" s="40">
        <v>8574</v>
      </c>
      <c r="E6" s="41">
        <v>8732</v>
      </c>
      <c r="F6" s="40">
        <v>9511</v>
      </c>
      <c r="G6" s="41">
        <v>10064</v>
      </c>
      <c r="H6" s="40">
        <v>10310</v>
      </c>
      <c r="I6" s="41">
        <v>10569</v>
      </c>
      <c r="J6" s="40">
        <v>11837</v>
      </c>
      <c r="K6" s="41">
        <v>15079</v>
      </c>
      <c r="L6" s="40">
        <v>17010</v>
      </c>
      <c r="M6" s="41">
        <v>17924</v>
      </c>
      <c r="N6" s="40">
        <v>15734</v>
      </c>
      <c r="O6" s="41">
        <v>13583</v>
      </c>
      <c r="P6" s="40">
        <v>13432</v>
      </c>
      <c r="Q6" s="41">
        <v>11205</v>
      </c>
      <c r="R6" s="40">
        <v>10367</v>
      </c>
      <c r="S6" s="41">
        <v>6605</v>
      </c>
      <c r="T6" s="40">
        <v>3027</v>
      </c>
      <c r="U6" s="41">
        <v>743</v>
      </c>
      <c r="V6" s="40">
        <v>117</v>
      </c>
      <c r="W6" s="53">
        <v>208670</v>
      </c>
      <c r="X6" s="40">
        <v>3851</v>
      </c>
      <c r="Y6" s="41">
        <v>4211</v>
      </c>
      <c r="Z6" s="40">
        <v>9466</v>
      </c>
      <c r="AA6" s="41">
        <v>5293</v>
      </c>
      <c r="AB6" s="40">
        <v>5358</v>
      </c>
    </row>
    <row r="7" spans="1:28" x14ac:dyDescent="0.25">
      <c r="A7" s="12" t="s">
        <v>337</v>
      </c>
      <c r="B7" s="40">
        <v>6866</v>
      </c>
      <c r="C7" s="41">
        <v>8063</v>
      </c>
      <c r="D7" s="40">
        <v>8929</v>
      </c>
      <c r="E7" s="41">
        <v>9047</v>
      </c>
      <c r="F7" s="40">
        <v>9362</v>
      </c>
      <c r="G7" s="41">
        <v>9728</v>
      </c>
      <c r="H7" s="40">
        <v>10568</v>
      </c>
      <c r="I7" s="41">
        <v>11580</v>
      </c>
      <c r="J7" s="40">
        <v>12903</v>
      </c>
      <c r="K7" s="41">
        <v>16188</v>
      </c>
      <c r="L7" s="40">
        <v>18045</v>
      </c>
      <c r="M7" s="41">
        <v>18698</v>
      </c>
      <c r="N7" s="40">
        <v>15599</v>
      </c>
      <c r="O7" s="41">
        <v>13232</v>
      </c>
      <c r="P7" s="40">
        <v>13540</v>
      </c>
      <c r="Q7" s="41">
        <v>11476</v>
      </c>
      <c r="R7" s="40">
        <v>10538</v>
      </c>
      <c r="S7" s="41">
        <v>6381</v>
      </c>
      <c r="T7" s="40">
        <v>3367</v>
      </c>
      <c r="U7" s="41">
        <v>878</v>
      </c>
      <c r="V7" s="40">
        <v>129</v>
      </c>
      <c r="W7" s="53">
        <v>215117</v>
      </c>
      <c r="X7" s="40">
        <v>3951</v>
      </c>
      <c r="Y7" s="41">
        <v>4465</v>
      </c>
      <c r="Z7" s="40">
        <v>9991</v>
      </c>
      <c r="AA7" s="41">
        <v>5451</v>
      </c>
      <c r="AB7" s="40">
        <v>5497</v>
      </c>
    </row>
    <row r="8" spans="1:28" x14ac:dyDescent="0.25">
      <c r="A8" s="12" t="s">
        <v>401</v>
      </c>
      <c r="B8" s="40">
        <v>7433</v>
      </c>
      <c r="C8" s="41">
        <v>9567</v>
      </c>
      <c r="D8" s="40">
        <v>11004</v>
      </c>
      <c r="E8" s="41">
        <v>11643</v>
      </c>
      <c r="F8" s="40">
        <v>11696</v>
      </c>
      <c r="G8" s="41">
        <v>11548</v>
      </c>
      <c r="H8" s="40">
        <v>11920</v>
      </c>
      <c r="I8" s="41">
        <v>12550</v>
      </c>
      <c r="J8" s="40">
        <v>14582</v>
      </c>
      <c r="K8" s="41">
        <v>19953</v>
      </c>
      <c r="L8" s="40">
        <v>23266</v>
      </c>
      <c r="M8" s="41">
        <v>23501</v>
      </c>
      <c r="N8" s="40">
        <v>19837</v>
      </c>
      <c r="O8" s="41">
        <v>17419</v>
      </c>
      <c r="P8" s="40">
        <v>17556</v>
      </c>
      <c r="Q8" s="41">
        <v>15550</v>
      </c>
      <c r="R8" s="40">
        <v>14485</v>
      </c>
      <c r="S8" s="41">
        <v>9080</v>
      </c>
      <c r="T8" s="40">
        <v>4266</v>
      </c>
      <c r="U8" s="41">
        <v>1060</v>
      </c>
      <c r="V8" s="40">
        <v>122</v>
      </c>
      <c r="W8" s="53">
        <v>268038</v>
      </c>
      <c r="X8" s="40">
        <v>4237</v>
      </c>
      <c r="Y8" s="41">
        <v>4905</v>
      </c>
      <c r="Z8" s="40">
        <v>12044</v>
      </c>
      <c r="AA8" s="41">
        <v>6818</v>
      </c>
      <c r="AB8" s="40">
        <v>6967</v>
      </c>
    </row>
    <row r="9" spans="1:28" x14ac:dyDescent="0.25">
      <c r="A9" s="57" t="s">
        <v>540</v>
      </c>
      <c r="B9" s="58">
        <v>45678</v>
      </c>
      <c r="C9" s="58">
        <v>54915</v>
      </c>
      <c r="D9" s="58">
        <v>62461</v>
      </c>
      <c r="E9" s="58">
        <v>64455</v>
      </c>
      <c r="F9" s="58">
        <v>66898</v>
      </c>
      <c r="G9" s="58">
        <v>68968</v>
      </c>
      <c r="H9" s="58">
        <v>72060</v>
      </c>
      <c r="I9" s="58">
        <v>74572</v>
      </c>
      <c r="J9" s="58">
        <v>84849</v>
      </c>
      <c r="K9" s="58">
        <v>111820</v>
      </c>
      <c r="L9" s="58">
        <v>125733</v>
      </c>
      <c r="M9" s="58">
        <v>129910</v>
      </c>
      <c r="N9" s="58">
        <v>111254</v>
      </c>
      <c r="O9" s="58">
        <v>97097</v>
      </c>
      <c r="P9" s="58">
        <v>97921</v>
      </c>
      <c r="Q9" s="58">
        <v>83383</v>
      </c>
      <c r="R9" s="58">
        <v>77585</v>
      </c>
      <c r="S9" s="58">
        <v>48786</v>
      </c>
      <c r="T9" s="58">
        <v>23890</v>
      </c>
      <c r="U9" s="58">
        <v>6195</v>
      </c>
      <c r="V9" s="58">
        <v>797</v>
      </c>
      <c r="W9" s="58">
        <v>1509227</v>
      </c>
      <c r="X9" s="58">
        <v>26427</v>
      </c>
      <c r="Y9" s="58">
        <v>29415</v>
      </c>
      <c r="Z9" s="58">
        <v>68699</v>
      </c>
      <c r="AA9" s="58">
        <v>38513</v>
      </c>
      <c r="AB9" s="58">
        <v>38767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585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586</v>
      </c>
      <c r="E3" s="11" t="s">
        <v>587</v>
      </c>
      <c r="F3" s="59" t="s">
        <v>588</v>
      </c>
      <c r="G3" s="11" t="s">
        <v>589</v>
      </c>
      <c r="H3" s="59" t="s">
        <v>590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50.485577353758003</v>
      </c>
      <c r="E4" s="61">
        <v>294.95798319327702</v>
      </c>
      <c r="F4" s="60">
        <v>72.721646294290593</v>
      </c>
      <c r="G4" s="61">
        <v>54.309144360204201</v>
      </c>
      <c r="H4" s="60">
        <v>169.85386221294399</v>
      </c>
    </row>
    <row r="5" spans="1:8" x14ac:dyDescent="0.25">
      <c r="A5" s="12" t="s">
        <v>71</v>
      </c>
      <c r="B5" s="13" t="s">
        <v>74</v>
      </c>
      <c r="C5" s="12" t="s">
        <v>75</v>
      </c>
      <c r="D5" s="60">
        <v>47.781063914251703</v>
      </c>
      <c r="E5" s="61">
        <v>210.52631578947401</v>
      </c>
      <c r="F5" s="60">
        <v>59.936507936507901</v>
      </c>
      <c r="G5" s="61">
        <v>40.634920634920597</v>
      </c>
      <c r="H5" s="60">
        <v>179.255319148936</v>
      </c>
    </row>
    <row r="6" spans="1:8" x14ac:dyDescent="0.25">
      <c r="A6" s="12" t="s">
        <v>71</v>
      </c>
      <c r="B6" s="13" t="s">
        <v>76</v>
      </c>
      <c r="C6" s="12" t="s">
        <v>77</v>
      </c>
      <c r="D6" s="60">
        <v>48.631352619233802</v>
      </c>
      <c r="E6" s="61">
        <v>245.07575757575799</v>
      </c>
      <c r="F6" s="60">
        <v>55.312689738919303</v>
      </c>
      <c r="G6" s="61">
        <v>39.283545840922898</v>
      </c>
      <c r="H6" s="60">
        <v>186.93379790940801</v>
      </c>
    </row>
    <row r="7" spans="1:8" x14ac:dyDescent="0.25">
      <c r="A7" s="12" t="s">
        <v>71</v>
      </c>
      <c r="B7" s="13" t="s">
        <v>78</v>
      </c>
      <c r="C7" s="12" t="s">
        <v>79</v>
      </c>
      <c r="D7" s="60">
        <v>50.320050239780798</v>
      </c>
      <c r="E7" s="61">
        <v>290.92827004219401</v>
      </c>
      <c r="F7" s="60">
        <v>73.357086302454505</v>
      </c>
      <c r="G7" s="61">
        <v>54.592240696753798</v>
      </c>
      <c r="H7" s="60">
        <v>166.73706441393901</v>
      </c>
    </row>
    <row r="8" spans="1:8" x14ac:dyDescent="0.25">
      <c r="A8" s="12" t="s">
        <v>71</v>
      </c>
      <c r="B8" s="13" t="s">
        <v>80</v>
      </c>
      <c r="C8" s="12" t="s">
        <v>81</v>
      </c>
      <c r="D8" s="60">
        <v>52.892039258451497</v>
      </c>
      <c r="E8" s="61">
        <v>369.41176470588198</v>
      </c>
      <c r="F8" s="60">
        <v>77.027027027027003</v>
      </c>
      <c r="G8" s="61">
        <v>60.617760617760602</v>
      </c>
      <c r="H8" s="60">
        <v>193.484419263456</v>
      </c>
    </row>
    <row r="9" spans="1:8" x14ac:dyDescent="0.25">
      <c r="A9" s="12" t="s">
        <v>71</v>
      </c>
      <c r="B9" s="13" t="s">
        <v>82</v>
      </c>
      <c r="C9" s="12" t="s">
        <v>83</v>
      </c>
      <c r="D9" s="60">
        <v>50.748839009287899</v>
      </c>
      <c r="E9" s="61">
        <v>316.56565656565698</v>
      </c>
      <c r="F9" s="60">
        <v>66.387636831938195</v>
      </c>
      <c r="G9" s="61">
        <v>50.450740502253701</v>
      </c>
      <c r="H9" s="60">
        <v>172.93497363796101</v>
      </c>
    </row>
    <row r="10" spans="1:8" x14ac:dyDescent="0.25">
      <c r="A10" s="12" t="s">
        <v>71</v>
      </c>
      <c r="B10" s="13" t="s">
        <v>84</v>
      </c>
      <c r="C10" s="12" t="s">
        <v>85</v>
      </c>
      <c r="D10" s="60">
        <v>52.258462763839098</v>
      </c>
      <c r="E10" s="61">
        <v>386.68171557562101</v>
      </c>
      <c r="F10" s="60">
        <v>75.2267969295185</v>
      </c>
      <c r="G10" s="61">
        <v>59.769713886950399</v>
      </c>
      <c r="H10" s="60">
        <v>176.64092664092701</v>
      </c>
    </row>
    <row r="11" spans="1:8" x14ac:dyDescent="0.25">
      <c r="A11" s="12" t="s">
        <v>71</v>
      </c>
      <c r="B11" s="13" t="s">
        <v>86</v>
      </c>
      <c r="C11" s="12" t="s">
        <v>87</v>
      </c>
      <c r="D11" s="60">
        <v>50.353405017921098</v>
      </c>
      <c r="E11" s="61">
        <v>300.34843205574902</v>
      </c>
      <c r="F11" s="60">
        <v>70.018281535648995</v>
      </c>
      <c r="G11" s="61">
        <v>52.528945764777603</v>
      </c>
      <c r="H11" s="60">
        <v>157.61381475667201</v>
      </c>
    </row>
    <row r="12" spans="1:8" x14ac:dyDescent="0.25">
      <c r="A12" s="12" t="s">
        <v>71</v>
      </c>
      <c r="B12" s="13" t="s">
        <v>88</v>
      </c>
      <c r="C12" s="12" t="s">
        <v>89</v>
      </c>
      <c r="D12" s="60">
        <v>50.8639308855292</v>
      </c>
      <c r="E12" s="61">
        <v>333.00330033003303</v>
      </c>
      <c r="F12" s="60">
        <v>68.014515292897897</v>
      </c>
      <c r="G12" s="61">
        <v>52.306894764126497</v>
      </c>
      <c r="H12" s="60">
        <v>167.916666666667</v>
      </c>
    </row>
    <row r="13" spans="1:8" x14ac:dyDescent="0.25">
      <c r="A13" s="12" t="s">
        <v>71</v>
      </c>
      <c r="B13" s="13" t="s">
        <v>90</v>
      </c>
      <c r="C13" s="12" t="s">
        <v>91</v>
      </c>
      <c r="D13" s="60">
        <v>45.292572944297099</v>
      </c>
      <c r="E13" s="61">
        <v>166.666666666667</v>
      </c>
      <c r="F13" s="60">
        <v>53.877551020408198</v>
      </c>
      <c r="G13" s="61">
        <v>33.673469387755098</v>
      </c>
      <c r="H13" s="60">
        <v>140.43179587831199</v>
      </c>
    </row>
    <row r="14" spans="1:8" x14ac:dyDescent="0.25">
      <c r="A14" s="12" t="s">
        <v>71</v>
      </c>
      <c r="B14" s="13" t="s">
        <v>92</v>
      </c>
      <c r="C14" s="12" t="s">
        <v>93</v>
      </c>
      <c r="D14" s="60">
        <v>46.917298261257201</v>
      </c>
      <c r="E14" s="61">
        <v>195.41715628672199</v>
      </c>
      <c r="F14" s="60">
        <v>59.644128113878999</v>
      </c>
      <c r="G14" s="61">
        <v>39.4543297746145</v>
      </c>
      <c r="H14" s="60">
        <v>167.11026615969601</v>
      </c>
    </row>
    <row r="15" spans="1:8" x14ac:dyDescent="0.25">
      <c r="A15" s="12" t="s">
        <v>71</v>
      </c>
      <c r="B15" s="13" t="s">
        <v>94</v>
      </c>
      <c r="C15" s="12" t="s">
        <v>95</v>
      </c>
      <c r="D15" s="60">
        <v>48.653599999999997</v>
      </c>
      <c r="E15" s="61">
        <v>236.28808864265901</v>
      </c>
      <c r="F15" s="60">
        <v>63.526949241235002</v>
      </c>
      <c r="G15" s="61">
        <v>44.636316064887502</v>
      </c>
      <c r="H15" s="60">
        <v>175.36023054755</v>
      </c>
    </row>
    <row r="16" spans="1:8" x14ac:dyDescent="0.25">
      <c r="A16" s="12" t="s">
        <v>71</v>
      </c>
      <c r="B16" s="13" t="s">
        <v>96</v>
      </c>
      <c r="C16" s="12" t="s">
        <v>97</v>
      </c>
      <c r="D16" s="60">
        <v>50.682911392405103</v>
      </c>
      <c r="E16" s="61">
        <v>278.03468208092499</v>
      </c>
      <c r="F16" s="60">
        <v>70.626349892008605</v>
      </c>
      <c r="G16" s="61">
        <v>51.943844492440597</v>
      </c>
      <c r="H16" s="60">
        <v>203.606557377049</v>
      </c>
    </row>
    <row r="17" spans="1:8" x14ac:dyDescent="0.25">
      <c r="A17" s="12" t="s">
        <v>71</v>
      </c>
      <c r="B17" s="13" t="s">
        <v>98</v>
      </c>
      <c r="C17" s="12" t="s">
        <v>99</v>
      </c>
      <c r="D17" s="60">
        <v>48.688342040142999</v>
      </c>
      <c r="E17" s="61">
        <v>249.35732647814899</v>
      </c>
      <c r="F17" s="60">
        <v>59.657594381035999</v>
      </c>
      <c r="G17" s="61">
        <v>42.581211589113302</v>
      </c>
      <c r="H17" s="60">
        <v>175.453446191052</v>
      </c>
    </row>
    <row r="18" spans="1:8" x14ac:dyDescent="0.25">
      <c r="A18" s="12" t="s">
        <v>71</v>
      </c>
      <c r="B18" s="13" t="s">
        <v>100</v>
      </c>
      <c r="C18" s="12" t="s">
        <v>101</v>
      </c>
      <c r="D18" s="60">
        <v>49.828742470985802</v>
      </c>
      <c r="E18" s="61">
        <v>273.98265510340201</v>
      </c>
      <c r="F18" s="60">
        <v>70.004995004994996</v>
      </c>
      <c r="G18" s="61">
        <v>51.2862137862138</v>
      </c>
      <c r="H18" s="60">
        <v>160</v>
      </c>
    </row>
    <row r="19" spans="1:8" x14ac:dyDescent="0.25">
      <c r="A19" s="12" t="s">
        <v>71</v>
      </c>
      <c r="B19" s="13" t="s">
        <v>102</v>
      </c>
      <c r="C19" s="12" t="s">
        <v>103</v>
      </c>
      <c r="D19" s="60">
        <v>47.882222222222197</v>
      </c>
      <c r="E19" s="61">
        <v>191.55844155844201</v>
      </c>
      <c r="F19" s="60">
        <v>66.420118343195298</v>
      </c>
      <c r="G19" s="61">
        <v>43.639053254437897</v>
      </c>
      <c r="H19" s="60">
        <v>180.49792531120301</v>
      </c>
    </row>
    <row r="20" spans="1:8" x14ac:dyDescent="0.25">
      <c r="A20" s="12" t="s">
        <v>71</v>
      </c>
      <c r="B20" s="13" t="s">
        <v>104</v>
      </c>
      <c r="C20" s="12" t="s">
        <v>105</v>
      </c>
      <c r="D20" s="60">
        <v>50.153609206090898</v>
      </c>
      <c r="E20" s="61">
        <v>277.81316348195298</v>
      </c>
      <c r="F20" s="60">
        <v>70.559080095162599</v>
      </c>
      <c r="G20" s="61">
        <v>51.883425852498</v>
      </c>
      <c r="H20" s="60">
        <v>178.982300884956</v>
      </c>
    </row>
    <row r="21" spans="1:8" x14ac:dyDescent="0.25">
      <c r="A21" s="12" t="s">
        <v>71</v>
      </c>
      <c r="B21" s="13" t="s">
        <v>106</v>
      </c>
      <c r="C21" s="12" t="s">
        <v>107</v>
      </c>
      <c r="D21" s="60">
        <v>47.732704402515701</v>
      </c>
      <c r="E21" s="61">
        <v>209.140518417462</v>
      </c>
      <c r="F21" s="60">
        <v>65.529207634470794</v>
      </c>
      <c r="G21" s="61">
        <v>44.331983805668003</v>
      </c>
      <c r="H21" s="60">
        <v>167.440061871616</v>
      </c>
    </row>
    <row r="22" spans="1:8" x14ac:dyDescent="0.25">
      <c r="A22" s="12" t="s">
        <v>71</v>
      </c>
      <c r="B22" s="13" t="s">
        <v>108</v>
      </c>
      <c r="C22" s="12" t="s">
        <v>109</v>
      </c>
      <c r="D22" s="60">
        <v>47.769662921348299</v>
      </c>
      <c r="E22" s="61">
        <v>193.93939393939399</v>
      </c>
      <c r="F22" s="60">
        <v>57.058823529411796</v>
      </c>
      <c r="G22" s="61">
        <v>37.647058823529399</v>
      </c>
      <c r="H22" s="60">
        <v>183.333333333333</v>
      </c>
    </row>
    <row r="23" spans="1:8" x14ac:dyDescent="0.25">
      <c r="A23" s="12" t="s">
        <v>71</v>
      </c>
      <c r="B23" s="13" t="s">
        <v>110</v>
      </c>
      <c r="C23" s="12" t="s">
        <v>111</v>
      </c>
      <c r="D23" s="60">
        <v>53.067049808429097</v>
      </c>
      <c r="E23" s="61">
        <v>428.20512820512801</v>
      </c>
      <c r="F23" s="60">
        <v>65.1898734177215</v>
      </c>
      <c r="G23" s="61">
        <v>52.848101265822798</v>
      </c>
      <c r="H23" s="60">
        <v>222.448979591837</v>
      </c>
    </row>
    <row r="24" spans="1:8" x14ac:dyDescent="0.25">
      <c r="A24" s="12" t="s">
        <v>71</v>
      </c>
      <c r="B24" s="13" t="s">
        <v>112</v>
      </c>
      <c r="C24" s="12" t="s">
        <v>113</v>
      </c>
      <c r="D24" s="60">
        <v>50.724555735056498</v>
      </c>
      <c r="E24" s="61">
        <v>312.068965517241</v>
      </c>
      <c r="F24" s="60">
        <v>62.894736842105303</v>
      </c>
      <c r="G24" s="61">
        <v>47.631578947368403</v>
      </c>
      <c r="H24" s="60">
        <v>200.791556728232</v>
      </c>
    </row>
    <row r="25" spans="1:8" x14ac:dyDescent="0.25">
      <c r="A25" s="12" t="s">
        <v>71</v>
      </c>
      <c r="B25" s="13" t="s">
        <v>114</v>
      </c>
      <c r="C25" s="12" t="s">
        <v>115</v>
      </c>
      <c r="D25" s="60">
        <v>63.883561643835598</v>
      </c>
      <c r="E25" s="61">
        <v>2100</v>
      </c>
      <c r="F25" s="60">
        <v>151.72413793103399</v>
      </c>
      <c r="G25" s="61">
        <v>144.827586206897</v>
      </c>
      <c r="H25" s="60">
        <v>222.222222222222</v>
      </c>
    </row>
    <row r="26" spans="1:8" x14ac:dyDescent="0.25">
      <c r="A26" s="12" t="s">
        <v>71</v>
      </c>
      <c r="B26" s="13" t="s">
        <v>116</v>
      </c>
      <c r="C26" s="12" t="s">
        <v>117</v>
      </c>
      <c r="D26" s="60">
        <v>48.463048498845303</v>
      </c>
      <c r="E26" s="61">
        <v>223.529411764706</v>
      </c>
      <c r="F26" s="60">
        <v>61.567164179104502</v>
      </c>
      <c r="G26" s="61">
        <v>42.537313432835802</v>
      </c>
      <c r="H26" s="60">
        <v>157.69230769230799</v>
      </c>
    </row>
    <row r="27" spans="1:8" x14ac:dyDescent="0.25">
      <c r="A27" s="12" t="s">
        <v>71</v>
      </c>
      <c r="B27" s="13" t="s">
        <v>118</v>
      </c>
      <c r="C27" s="12" t="s">
        <v>119</v>
      </c>
      <c r="D27" s="60">
        <v>57.995901639344297</v>
      </c>
      <c r="E27" s="61">
        <v>687.5</v>
      </c>
      <c r="F27" s="60">
        <v>106.77966101694901</v>
      </c>
      <c r="G27" s="61">
        <v>93.220338983050794</v>
      </c>
      <c r="H27" s="60">
        <v>227.777777777778</v>
      </c>
    </row>
    <row r="28" spans="1:8" x14ac:dyDescent="0.25">
      <c r="A28" s="12" t="s">
        <v>71</v>
      </c>
      <c r="B28" s="13" t="s">
        <v>120</v>
      </c>
      <c r="C28" s="12" t="s">
        <v>71</v>
      </c>
      <c r="D28" s="60">
        <v>49.258739707378602</v>
      </c>
      <c r="E28" s="61">
        <v>264.687161652285</v>
      </c>
      <c r="F28" s="60">
        <v>65.596921778593497</v>
      </c>
      <c r="G28" s="61">
        <v>47.609745733954597</v>
      </c>
      <c r="H28" s="60">
        <v>157.00689351827299</v>
      </c>
    </row>
    <row r="29" spans="1:8" x14ac:dyDescent="0.25">
      <c r="A29" s="12" t="s">
        <v>71</v>
      </c>
      <c r="B29" s="13" t="s">
        <v>121</v>
      </c>
      <c r="C29" s="12" t="s">
        <v>122</v>
      </c>
      <c r="D29" s="60">
        <v>62.904255319148902</v>
      </c>
      <c r="E29" s="61">
        <v>1200</v>
      </c>
      <c r="F29" s="60">
        <v>123.80952380952399</v>
      </c>
      <c r="G29" s="61">
        <v>114.28571428571399</v>
      </c>
      <c r="H29" s="60">
        <v>425</v>
      </c>
    </row>
    <row r="30" spans="1:8" x14ac:dyDescent="0.25">
      <c r="A30" s="12" t="s">
        <v>71</v>
      </c>
      <c r="B30" s="13" t="s">
        <v>123</v>
      </c>
      <c r="C30" s="12" t="s">
        <v>124</v>
      </c>
      <c r="D30" s="60">
        <v>50.747844827586199</v>
      </c>
      <c r="E30" s="61">
        <v>317.39130434782601</v>
      </c>
      <c r="F30" s="60">
        <v>70.588235294117695</v>
      </c>
      <c r="G30" s="61">
        <v>53.676470588235297</v>
      </c>
      <c r="H30" s="60">
        <v>167.54098360655701</v>
      </c>
    </row>
    <row r="31" spans="1:8" x14ac:dyDescent="0.25">
      <c r="A31" s="12" t="s">
        <v>71</v>
      </c>
      <c r="B31" s="13" t="s">
        <v>125</v>
      </c>
      <c r="C31" s="12" t="s">
        <v>126</v>
      </c>
      <c r="D31" s="60">
        <v>50.401908241981303</v>
      </c>
      <c r="E31" s="61">
        <v>299.36908517350201</v>
      </c>
      <c r="F31" s="60">
        <v>69.838642945800601</v>
      </c>
      <c r="G31" s="61">
        <v>52.351399806923197</v>
      </c>
      <c r="H31" s="60">
        <v>164.249271137026</v>
      </c>
    </row>
    <row r="32" spans="1:8" x14ac:dyDescent="0.25">
      <c r="A32" s="12" t="s">
        <v>71</v>
      </c>
      <c r="B32" s="13" t="s">
        <v>127</v>
      </c>
      <c r="C32" s="12" t="s">
        <v>128</v>
      </c>
      <c r="D32" s="60">
        <v>48.827787021630598</v>
      </c>
      <c r="E32" s="61">
        <v>255.68627450980401</v>
      </c>
      <c r="F32" s="60">
        <v>60.587842351369403</v>
      </c>
      <c r="G32" s="61">
        <v>43.553774215096901</v>
      </c>
      <c r="H32" s="60">
        <v>170.21660649819501</v>
      </c>
    </row>
    <row r="33" spans="1:8" x14ac:dyDescent="0.25">
      <c r="A33" s="12" t="s">
        <v>71</v>
      </c>
      <c r="B33" s="13" t="s">
        <v>129</v>
      </c>
      <c r="C33" s="12" t="s">
        <v>130</v>
      </c>
      <c r="D33" s="60">
        <v>55.223300970873801</v>
      </c>
      <c r="E33" s="61">
        <v>588</v>
      </c>
      <c r="F33" s="60">
        <v>71.6666666666667</v>
      </c>
      <c r="G33" s="61">
        <v>61.25</v>
      </c>
      <c r="H33" s="60">
        <v>220</v>
      </c>
    </row>
    <row r="34" spans="1:8" x14ac:dyDescent="0.25">
      <c r="A34" s="12" t="s">
        <v>71</v>
      </c>
      <c r="B34" s="13" t="s">
        <v>131</v>
      </c>
      <c r="C34" s="12" t="s">
        <v>132</v>
      </c>
      <c r="D34" s="60">
        <v>50.821004884856897</v>
      </c>
      <c r="E34" s="61">
        <v>335.87786259542003</v>
      </c>
      <c r="F34" s="60">
        <v>66.241299303944302</v>
      </c>
      <c r="G34" s="61">
        <v>51.044083526682101</v>
      </c>
      <c r="H34" s="60">
        <v>184.488448844884</v>
      </c>
    </row>
    <row r="35" spans="1:8" x14ac:dyDescent="0.25">
      <c r="A35" s="12" t="s">
        <v>71</v>
      </c>
      <c r="B35" s="13" t="s">
        <v>133</v>
      </c>
      <c r="C35" s="12" t="s">
        <v>134</v>
      </c>
      <c r="D35" s="60">
        <v>49.711153064188203</v>
      </c>
      <c r="E35" s="61">
        <v>281.12676056338</v>
      </c>
      <c r="F35" s="60">
        <v>64.736842105263193</v>
      </c>
      <c r="G35" s="61">
        <v>47.751196172248797</v>
      </c>
      <c r="H35" s="60">
        <v>162.562814070352</v>
      </c>
    </row>
    <row r="36" spans="1:8" x14ac:dyDescent="0.25">
      <c r="A36" s="12" t="s">
        <v>71</v>
      </c>
      <c r="B36" s="13" t="s">
        <v>135</v>
      </c>
      <c r="C36" s="12" t="s">
        <v>136</v>
      </c>
      <c r="D36" s="60">
        <v>48.493441358024697</v>
      </c>
      <c r="E36" s="61">
        <v>221.42857142857099</v>
      </c>
      <c r="F36" s="60">
        <v>61.797752808988797</v>
      </c>
      <c r="G36" s="61">
        <v>42.571785268414502</v>
      </c>
      <c r="H36" s="60">
        <v>179.09407665505199</v>
      </c>
    </row>
    <row r="37" spans="1:8" x14ac:dyDescent="0.25">
      <c r="A37" s="12" t="s">
        <v>71</v>
      </c>
      <c r="B37" s="13" t="s">
        <v>137</v>
      </c>
      <c r="C37" s="12" t="s">
        <v>138</v>
      </c>
      <c r="D37" s="60">
        <v>47.230276466621703</v>
      </c>
      <c r="E37" s="61">
        <v>187.37373737373699</v>
      </c>
      <c r="F37" s="60">
        <v>62.253829321662998</v>
      </c>
      <c r="G37" s="61">
        <v>40.590809628008699</v>
      </c>
      <c r="H37" s="60">
        <v>182.97213622291</v>
      </c>
    </row>
    <row r="38" spans="1:8" x14ac:dyDescent="0.25">
      <c r="A38" s="12" t="s">
        <v>71</v>
      </c>
      <c r="B38" s="13" t="s">
        <v>139</v>
      </c>
      <c r="C38" s="12" t="s">
        <v>140</v>
      </c>
      <c r="D38" s="60">
        <v>48.828755364806902</v>
      </c>
      <c r="E38" s="61">
        <v>246.77002583979299</v>
      </c>
      <c r="F38" s="60">
        <v>62.331630283325602</v>
      </c>
      <c r="G38" s="61">
        <v>44.356711565257797</v>
      </c>
      <c r="H38" s="60">
        <v>172.87705956907499</v>
      </c>
    </row>
    <row r="39" spans="1:8" x14ac:dyDescent="0.25">
      <c r="A39" s="12" t="s">
        <v>71</v>
      </c>
      <c r="B39" s="13" t="s">
        <v>141</v>
      </c>
      <c r="C39" s="12" t="s">
        <v>142</v>
      </c>
      <c r="D39" s="60">
        <v>49.1270004103406</v>
      </c>
      <c r="E39" s="61">
        <v>247.653429602888</v>
      </c>
      <c r="F39" s="60">
        <v>65.332428765264595</v>
      </c>
      <c r="G39" s="61">
        <v>46.540027137042102</v>
      </c>
      <c r="H39" s="60">
        <v>172.458410351201</v>
      </c>
    </row>
    <row r="40" spans="1:8" x14ac:dyDescent="0.25">
      <c r="A40" s="12" t="s">
        <v>71</v>
      </c>
      <c r="B40" s="13" t="s">
        <v>143</v>
      </c>
      <c r="C40" s="12" t="s">
        <v>144</v>
      </c>
      <c r="D40" s="60">
        <v>52.169370413286998</v>
      </c>
      <c r="E40" s="61">
        <v>338.22393822393798</v>
      </c>
      <c r="F40" s="60">
        <v>78.060522696011006</v>
      </c>
      <c r="G40" s="61">
        <v>60.247592847317698</v>
      </c>
      <c r="H40" s="60">
        <v>190.21956087824401</v>
      </c>
    </row>
    <row r="41" spans="1:8" x14ac:dyDescent="0.25">
      <c r="A41" s="12" t="s">
        <v>71</v>
      </c>
      <c r="B41" s="13" t="s">
        <v>145</v>
      </c>
      <c r="C41" s="12" t="s">
        <v>146</v>
      </c>
      <c r="D41" s="60">
        <v>54.094202898550698</v>
      </c>
      <c r="E41" s="61">
        <v>421.052631578947</v>
      </c>
      <c r="F41" s="60">
        <v>91.6666666666667</v>
      </c>
      <c r="G41" s="61">
        <v>74.074074074074105</v>
      </c>
      <c r="H41" s="60">
        <v>191.89189189189199</v>
      </c>
    </row>
    <row r="42" spans="1:8" x14ac:dyDescent="0.25">
      <c r="A42" s="12" t="s">
        <v>71</v>
      </c>
      <c r="B42" s="13" t="s">
        <v>147</v>
      </c>
      <c r="C42" s="12" t="s">
        <v>148</v>
      </c>
      <c r="D42" s="60">
        <v>49.980577689242999</v>
      </c>
      <c r="E42" s="61">
        <v>296.64804469273702</v>
      </c>
      <c r="F42" s="60">
        <v>54.699537750385197</v>
      </c>
      <c r="G42" s="61">
        <v>40.909090909090899</v>
      </c>
      <c r="H42" s="60">
        <v>202.564102564103</v>
      </c>
    </row>
    <row r="43" spans="1:8" x14ac:dyDescent="0.25">
      <c r="A43" s="12" t="s">
        <v>71</v>
      </c>
      <c r="B43" s="13" t="s">
        <v>149</v>
      </c>
      <c r="C43" s="12" t="s">
        <v>150</v>
      </c>
      <c r="D43" s="60">
        <v>48.998122065727699</v>
      </c>
      <c r="E43" s="61">
        <v>229.13385826771699</v>
      </c>
      <c r="F43" s="60">
        <v>64.605873261205602</v>
      </c>
      <c r="G43" s="61">
        <v>44.976816074188598</v>
      </c>
      <c r="H43" s="60">
        <v>188.195991091314</v>
      </c>
    </row>
    <row r="44" spans="1:8" x14ac:dyDescent="0.25">
      <c r="A44" s="12" t="s">
        <v>71</v>
      </c>
      <c r="B44" s="13" t="s">
        <v>151</v>
      </c>
      <c r="C44" s="12" t="s">
        <v>152</v>
      </c>
      <c r="D44" s="60">
        <v>53.953143534994098</v>
      </c>
      <c r="E44" s="61">
        <v>490</v>
      </c>
      <c r="F44" s="60">
        <v>72.392638036809799</v>
      </c>
      <c r="G44" s="61">
        <v>60.122699386503101</v>
      </c>
      <c r="H44" s="60">
        <v>226</v>
      </c>
    </row>
    <row r="45" spans="1:8" x14ac:dyDescent="0.25">
      <c r="A45" s="12" t="s">
        <v>71</v>
      </c>
      <c r="B45" s="13" t="s">
        <v>153</v>
      </c>
      <c r="C45" s="12" t="s">
        <v>154</v>
      </c>
      <c r="D45" s="60">
        <v>52.122266401590501</v>
      </c>
      <c r="E45" s="61">
        <v>400</v>
      </c>
      <c r="F45" s="60">
        <v>74.6527777777778</v>
      </c>
      <c r="G45" s="61">
        <v>59.7222222222222</v>
      </c>
      <c r="H45" s="60">
        <v>203.157894736842</v>
      </c>
    </row>
    <row r="46" spans="1:8" x14ac:dyDescent="0.25">
      <c r="A46" s="12" t="s">
        <v>71</v>
      </c>
      <c r="B46" s="13" t="s">
        <v>155</v>
      </c>
      <c r="C46" s="12" t="s">
        <v>156</v>
      </c>
      <c r="D46" s="60">
        <v>50.075545491972001</v>
      </c>
      <c r="E46" s="61">
        <v>280.30303030303003</v>
      </c>
      <c r="F46" s="60">
        <v>70.456140350877206</v>
      </c>
      <c r="G46" s="61">
        <v>51.9298245614035</v>
      </c>
      <c r="H46" s="60">
        <v>179.96070726915499</v>
      </c>
    </row>
    <row r="47" spans="1:8" x14ac:dyDescent="0.25">
      <c r="A47" s="12" t="s">
        <v>71</v>
      </c>
      <c r="B47" s="13" t="s">
        <v>157</v>
      </c>
      <c r="C47" s="12" t="s">
        <v>158</v>
      </c>
      <c r="D47" s="60">
        <v>54.150406504065003</v>
      </c>
      <c r="E47" s="61">
        <v>565.21739130434798</v>
      </c>
      <c r="F47" s="60">
        <v>70.8333333333333</v>
      </c>
      <c r="G47" s="61">
        <v>60.185185185185198</v>
      </c>
      <c r="H47" s="60">
        <v>173.41772151898701</v>
      </c>
    </row>
    <row r="48" spans="1:8" x14ac:dyDescent="0.25">
      <c r="A48" s="12" t="s">
        <v>71</v>
      </c>
      <c r="B48" s="13" t="s">
        <v>159</v>
      </c>
      <c r="C48" s="12" t="s">
        <v>160</v>
      </c>
      <c r="D48" s="60">
        <v>52.8097345132743</v>
      </c>
      <c r="E48" s="61">
        <v>600</v>
      </c>
      <c r="F48" s="60">
        <v>59.154929577464799</v>
      </c>
      <c r="G48" s="61">
        <v>50.704225352112701</v>
      </c>
      <c r="H48" s="60">
        <v>184</v>
      </c>
    </row>
    <row r="49" spans="1:8" x14ac:dyDescent="0.25">
      <c r="A49" s="12" t="s">
        <v>71</v>
      </c>
      <c r="B49" s="13" t="s">
        <v>161</v>
      </c>
      <c r="C49" s="12" t="s">
        <v>162</v>
      </c>
      <c r="D49" s="60">
        <v>49.1079293640705</v>
      </c>
      <c r="E49" s="61">
        <v>262.72095959595998</v>
      </c>
      <c r="F49" s="60">
        <v>65.230472297911007</v>
      </c>
      <c r="G49" s="61">
        <v>47.246821071752997</v>
      </c>
      <c r="H49" s="60">
        <v>157.73226042428701</v>
      </c>
    </row>
    <row r="50" spans="1:8" x14ac:dyDescent="0.25">
      <c r="A50" s="12" t="s">
        <v>71</v>
      </c>
      <c r="B50" s="13" t="s">
        <v>163</v>
      </c>
      <c r="C50" s="12" t="s">
        <v>164</v>
      </c>
      <c r="D50" s="60">
        <v>50.719251901944197</v>
      </c>
      <c r="E50" s="61">
        <v>313.94380853277801</v>
      </c>
      <c r="F50" s="60">
        <v>72.511848341232195</v>
      </c>
      <c r="G50" s="61">
        <v>54.994531534815899</v>
      </c>
      <c r="H50" s="60">
        <v>168.658178256611</v>
      </c>
    </row>
    <row r="51" spans="1:8" x14ac:dyDescent="0.25">
      <c r="A51" s="12" t="s">
        <v>71</v>
      </c>
      <c r="B51" s="13" t="s">
        <v>165</v>
      </c>
      <c r="C51" s="12" t="s">
        <v>166</v>
      </c>
      <c r="D51" s="60">
        <v>57.350285714285697</v>
      </c>
      <c r="E51" s="61">
        <v>621.66666666666697</v>
      </c>
      <c r="F51" s="60">
        <v>97.963800904977404</v>
      </c>
      <c r="G51" s="61">
        <v>84.389140271493204</v>
      </c>
      <c r="H51" s="60">
        <v>256.45161290322602</v>
      </c>
    </row>
    <row r="52" spans="1:8" x14ac:dyDescent="0.25">
      <c r="A52" s="12" t="s">
        <v>71</v>
      </c>
      <c r="B52" s="13" t="s">
        <v>167</v>
      </c>
      <c r="C52" s="12" t="s">
        <v>168</v>
      </c>
      <c r="D52" s="60">
        <v>48.961832974395797</v>
      </c>
      <c r="E52" s="61">
        <v>236.526946107784</v>
      </c>
      <c r="F52" s="60">
        <v>67.629362214199801</v>
      </c>
      <c r="G52" s="61">
        <v>47.533092659446503</v>
      </c>
      <c r="H52" s="60">
        <v>171.273122959739</v>
      </c>
    </row>
    <row r="53" spans="1:8" x14ac:dyDescent="0.25">
      <c r="A53" s="12" t="s">
        <v>71</v>
      </c>
      <c r="B53" s="13" t="s">
        <v>169</v>
      </c>
      <c r="C53" s="12" t="s">
        <v>170</v>
      </c>
      <c r="D53" s="60">
        <v>55.533333333333303</v>
      </c>
      <c r="E53" s="61">
        <v>575</v>
      </c>
      <c r="F53" s="60">
        <v>81.818181818181799</v>
      </c>
      <c r="G53" s="61">
        <v>69.696969696969703</v>
      </c>
      <c r="H53" s="60">
        <v>200</v>
      </c>
    </row>
    <row r="54" spans="1:8" x14ac:dyDescent="0.25">
      <c r="A54" s="12" t="s">
        <v>71</v>
      </c>
      <c r="B54" s="13" t="s">
        <v>171</v>
      </c>
      <c r="C54" s="12" t="s">
        <v>172</v>
      </c>
      <c r="D54" s="60">
        <v>51.750390625000001</v>
      </c>
      <c r="E54" s="61">
        <v>322.05323193916303</v>
      </c>
      <c r="F54" s="60">
        <v>76.551724137931004</v>
      </c>
      <c r="G54" s="61">
        <v>58.413793103448299</v>
      </c>
      <c r="H54" s="60">
        <v>199.586776859504</v>
      </c>
    </row>
    <row r="55" spans="1:8" x14ac:dyDescent="0.25">
      <c r="A55" s="12" t="s">
        <v>71</v>
      </c>
      <c r="B55" s="13" t="s">
        <v>173</v>
      </c>
      <c r="C55" s="12" t="s">
        <v>174</v>
      </c>
      <c r="D55" s="60">
        <v>54.711382113821102</v>
      </c>
      <c r="E55" s="61">
        <v>560</v>
      </c>
      <c r="F55" s="60">
        <v>67.346938775510196</v>
      </c>
      <c r="G55" s="61">
        <v>57.142857142857103</v>
      </c>
      <c r="H55" s="60">
        <v>194</v>
      </c>
    </row>
    <row r="56" spans="1:8" x14ac:dyDescent="0.25">
      <c r="A56" s="12" t="s">
        <v>71</v>
      </c>
      <c r="B56" s="13" t="s">
        <v>175</v>
      </c>
      <c r="C56" s="12" t="s">
        <v>176</v>
      </c>
      <c r="D56" s="60">
        <v>47.730198985563803</v>
      </c>
      <c r="E56" s="61">
        <v>218.666666666667</v>
      </c>
      <c r="F56" s="60">
        <v>59.4897324206596</v>
      </c>
      <c r="G56" s="61">
        <v>40.821406347230898</v>
      </c>
      <c r="H56" s="60">
        <v>180.944055944056</v>
      </c>
    </row>
    <row r="57" spans="1:8" x14ac:dyDescent="0.25">
      <c r="A57" s="12" t="s">
        <v>71</v>
      </c>
      <c r="B57" s="13" t="s">
        <v>177</v>
      </c>
      <c r="C57" s="12" t="s">
        <v>178</v>
      </c>
      <c r="D57" s="60">
        <v>51.948513119533501</v>
      </c>
      <c r="E57" s="61">
        <v>351.04551045510499</v>
      </c>
      <c r="F57" s="60">
        <v>74.714751426242898</v>
      </c>
      <c r="G57" s="61">
        <v>58.1499592502038</v>
      </c>
      <c r="H57" s="60">
        <v>176.81895093062599</v>
      </c>
    </row>
    <row r="58" spans="1:8" x14ac:dyDescent="0.25">
      <c r="A58" s="12" t="s">
        <v>71</v>
      </c>
      <c r="B58" s="13" t="s">
        <v>179</v>
      </c>
      <c r="C58" s="12" t="s">
        <v>180</v>
      </c>
      <c r="D58" s="60">
        <v>54.137739656912203</v>
      </c>
      <c r="E58" s="61">
        <v>537.5</v>
      </c>
      <c r="F58" s="60">
        <v>69.982847341337902</v>
      </c>
      <c r="G58" s="61">
        <v>59.005145797598601</v>
      </c>
      <c r="H58" s="60">
        <v>195.939086294416</v>
      </c>
    </row>
    <row r="59" spans="1:8" x14ac:dyDescent="0.25">
      <c r="A59" s="12" t="s">
        <v>71</v>
      </c>
      <c r="B59" s="13" t="s">
        <v>181</v>
      </c>
      <c r="C59" s="12" t="s">
        <v>182</v>
      </c>
      <c r="D59" s="60">
        <v>49.517496875557903</v>
      </c>
      <c r="E59" s="61">
        <v>262.738853503185</v>
      </c>
      <c r="F59" s="60">
        <v>68.552512789647906</v>
      </c>
      <c r="G59" s="61">
        <v>49.653927174240103</v>
      </c>
      <c r="H59" s="60">
        <v>189.71229293809901</v>
      </c>
    </row>
    <row r="60" spans="1:8" x14ac:dyDescent="0.25">
      <c r="A60" s="12" t="s">
        <v>71</v>
      </c>
      <c r="B60" s="13" t="s">
        <v>183</v>
      </c>
      <c r="C60" s="12" t="s">
        <v>184</v>
      </c>
      <c r="D60" s="60">
        <v>48.485516787360098</v>
      </c>
      <c r="E60" s="61">
        <v>243.97590361445799</v>
      </c>
      <c r="F60" s="60">
        <v>60.232067510548497</v>
      </c>
      <c r="G60" s="61">
        <v>42.721518987341803</v>
      </c>
      <c r="H60" s="60">
        <v>163.333333333333</v>
      </c>
    </row>
    <row r="61" spans="1:8" x14ac:dyDescent="0.25">
      <c r="A61" s="12" t="s">
        <v>71</v>
      </c>
      <c r="B61" s="13" t="s">
        <v>185</v>
      </c>
      <c r="C61" s="12" t="s">
        <v>186</v>
      </c>
      <c r="D61" s="60">
        <v>48.177347340774801</v>
      </c>
      <c r="E61" s="61">
        <v>223.636363636364</v>
      </c>
      <c r="F61" s="60">
        <v>65.940292002614996</v>
      </c>
      <c r="G61" s="61">
        <v>45.565482675964297</v>
      </c>
      <c r="H61" s="60">
        <v>171.538461538462</v>
      </c>
    </row>
    <row r="62" spans="1:8" x14ac:dyDescent="0.25">
      <c r="A62" s="12" t="s">
        <v>71</v>
      </c>
      <c r="B62" s="13" t="s">
        <v>187</v>
      </c>
      <c r="C62" s="12" t="s">
        <v>188</v>
      </c>
      <c r="D62" s="60">
        <v>50.380502073039104</v>
      </c>
      <c r="E62" s="61">
        <v>292.34884965222</v>
      </c>
      <c r="F62" s="60">
        <v>71.374343001751996</v>
      </c>
      <c r="G62" s="61">
        <v>53.182791512556001</v>
      </c>
      <c r="H62" s="60">
        <v>167.76127182694799</v>
      </c>
    </row>
    <row r="63" spans="1:8" x14ac:dyDescent="0.25">
      <c r="A63" s="12" t="s">
        <v>71</v>
      </c>
      <c r="B63" s="13" t="s">
        <v>189</v>
      </c>
      <c r="C63" s="12" t="s">
        <v>190</v>
      </c>
      <c r="D63" s="60">
        <v>50.054006968641097</v>
      </c>
      <c r="E63" s="61">
        <v>278.13211845102501</v>
      </c>
      <c r="F63" s="60">
        <v>70.398642917726903</v>
      </c>
      <c r="G63" s="61">
        <v>51.781170483460599</v>
      </c>
      <c r="H63" s="60">
        <v>174.825174825175</v>
      </c>
    </row>
    <row r="64" spans="1:8" x14ac:dyDescent="0.25">
      <c r="A64" s="12" t="s">
        <v>71</v>
      </c>
      <c r="B64" s="13" t="s">
        <v>191</v>
      </c>
      <c r="C64" s="12" t="s">
        <v>192</v>
      </c>
      <c r="D64" s="60">
        <v>56.174369747899199</v>
      </c>
      <c r="E64" s="61">
        <v>871.42857142857099</v>
      </c>
      <c r="F64" s="60">
        <v>75</v>
      </c>
      <c r="G64" s="61">
        <v>67.279411764705898</v>
      </c>
      <c r="H64" s="60">
        <v>220</v>
      </c>
    </row>
    <row r="65" spans="1:8" x14ac:dyDescent="0.25">
      <c r="A65" s="12" t="s">
        <v>71</v>
      </c>
      <c r="B65" s="13" t="s">
        <v>193</v>
      </c>
      <c r="C65" s="12" t="s">
        <v>194</v>
      </c>
      <c r="D65" s="60">
        <v>52.172437357630997</v>
      </c>
      <c r="E65" s="61">
        <v>340.609137055838</v>
      </c>
      <c r="F65" s="60">
        <v>65.410700828937493</v>
      </c>
      <c r="G65" s="61">
        <v>50.565184626978102</v>
      </c>
      <c r="H65" s="60">
        <v>240.25641025640999</v>
      </c>
    </row>
    <row r="66" spans="1:8" x14ac:dyDescent="0.25">
      <c r="A66" s="12" t="s">
        <v>71</v>
      </c>
      <c r="B66" s="13" t="s">
        <v>195</v>
      </c>
      <c r="C66" s="12" t="s">
        <v>196</v>
      </c>
      <c r="D66" s="60">
        <v>49.701413427561803</v>
      </c>
      <c r="E66" s="61">
        <v>305.769230769231</v>
      </c>
      <c r="F66" s="60">
        <v>59.436619718309899</v>
      </c>
      <c r="G66" s="61">
        <v>44.7887323943662</v>
      </c>
      <c r="H66" s="60">
        <v>173.07692307692301</v>
      </c>
    </row>
    <row r="67" spans="1:8" x14ac:dyDescent="0.25">
      <c r="A67" s="12" t="s">
        <v>71</v>
      </c>
      <c r="B67" s="13" t="s">
        <v>197</v>
      </c>
      <c r="C67" s="12" t="s">
        <v>198</v>
      </c>
      <c r="D67" s="60">
        <v>49.592013078000903</v>
      </c>
      <c r="E67" s="61">
        <v>240</v>
      </c>
      <c r="F67" s="60">
        <v>68.053375196232295</v>
      </c>
      <c r="G67" s="61">
        <v>48.037676609105198</v>
      </c>
      <c r="H67" s="60">
        <v>197.663551401869</v>
      </c>
    </row>
    <row r="68" spans="1:8" x14ac:dyDescent="0.25">
      <c r="A68" s="12" t="s">
        <v>71</v>
      </c>
      <c r="B68" s="13" t="s">
        <v>199</v>
      </c>
      <c r="C68" s="12" t="s">
        <v>200</v>
      </c>
      <c r="D68" s="60">
        <v>52.143328929986801</v>
      </c>
      <c r="E68" s="61">
        <v>412.96296296296299</v>
      </c>
      <c r="F68" s="60">
        <v>57.7083333333333</v>
      </c>
      <c r="G68" s="61">
        <v>46.4583333333333</v>
      </c>
      <c r="H68" s="60">
        <v>235.66433566433599</v>
      </c>
    </row>
    <row r="69" spans="1:8" x14ac:dyDescent="0.25">
      <c r="A69" s="12" t="s">
        <v>71</v>
      </c>
      <c r="B69" s="13" t="s">
        <v>201</v>
      </c>
      <c r="C69" s="12" t="s">
        <v>202</v>
      </c>
      <c r="D69" s="60">
        <v>54.658904109589002</v>
      </c>
      <c r="E69" s="61">
        <v>747.05882352941205</v>
      </c>
      <c r="F69" s="60">
        <v>65.158371040724006</v>
      </c>
      <c r="G69" s="61">
        <v>57.466063348416299</v>
      </c>
      <c r="H69" s="60">
        <v>256.45161290322602</v>
      </c>
    </row>
    <row r="70" spans="1:8" x14ac:dyDescent="0.25">
      <c r="A70" s="12" t="s">
        <v>71</v>
      </c>
      <c r="B70" s="13" t="s">
        <v>203</v>
      </c>
      <c r="C70" s="12" t="s">
        <v>204</v>
      </c>
      <c r="D70" s="60">
        <v>51.838681699913302</v>
      </c>
      <c r="E70" s="61">
        <v>373.36683417085402</v>
      </c>
      <c r="F70" s="60">
        <v>69.061583577712597</v>
      </c>
      <c r="G70" s="61">
        <v>54.472140762463297</v>
      </c>
      <c r="H70" s="60">
        <v>176.673427991886</v>
      </c>
    </row>
    <row r="71" spans="1:8" x14ac:dyDescent="0.25">
      <c r="A71" s="12" t="s">
        <v>205</v>
      </c>
      <c r="B71" s="13" t="s">
        <v>206</v>
      </c>
      <c r="C71" s="12" t="s">
        <v>207</v>
      </c>
      <c r="D71" s="60">
        <v>52.971074380165298</v>
      </c>
      <c r="E71" s="61">
        <v>361.11111111111097</v>
      </c>
      <c r="F71" s="60">
        <v>84.263959390862894</v>
      </c>
      <c r="G71" s="61">
        <v>65.989847715736005</v>
      </c>
      <c r="H71" s="60">
        <v>181.42857142857099</v>
      </c>
    </row>
    <row r="72" spans="1:8" x14ac:dyDescent="0.25">
      <c r="A72" s="12" t="s">
        <v>205</v>
      </c>
      <c r="B72" s="13" t="s">
        <v>208</v>
      </c>
      <c r="C72" s="12" t="s">
        <v>209</v>
      </c>
      <c r="D72" s="60">
        <v>49.046178343949002</v>
      </c>
      <c r="E72" s="61">
        <v>240.789473684211</v>
      </c>
      <c r="F72" s="60">
        <v>70.189701897019006</v>
      </c>
      <c r="G72" s="61">
        <v>49.5934959349593</v>
      </c>
      <c r="H72" s="60">
        <v>146</v>
      </c>
    </row>
    <row r="73" spans="1:8" x14ac:dyDescent="0.25">
      <c r="A73" s="12" t="s">
        <v>205</v>
      </c>
      <c r="B73" s="13" t="s">
        <v>210</v>
      </c>
      <c r="C73" s="12" t="s">
        <v>211</v>
      </c>
      <c r="D73" s="60">
        <v>52.738095238095198</v>
      </c>
      <c r="E73" s="61">
        <v>400</v>
      </c>
      <c r="F73" s="60">
        <v>68.965517241379303</v>
      </c>
      <c r="G73" s="61">
        <v>55.172413793103402</v>
      </c>
      <c r="H73" s="60">
        <v>163.636363636364</v>
      </c>
    </row>
    <row r="74" spans="1:8" x14ac:dyDescent="0.25">
      <c r="A74" s="12" t="s">
        <v>205</v>
      </c>
      <c r="B74" s="13" t="s">
        <v>212</v>
      </c>
      <c r="C74" s="12" t="s">
        <v>213</v>
      </c>
      <c r="D74" s="60">
        <v>52.118644067796602</v>
      </c>
      <c r="E74" s="61">
        <v>325</v>
      </c>
      <c r="F74" s="60">
        <v>76.119402985074601</v>
      </c>
      <c r="G74" s="61">
        <v>58.208955223880601</v>
      </c>
      <c r="H74" s="60">
        <v>168</v>
      </c>
    </row>
    <row r="75" spans="1:8" x14ac:dyDescent="0.25">
      <c r="A75" s="12" t="s">
        <v>205</v>
      </c>
      <c r="B75" s="13" t="s">
        <v>214</v>
      </c>
      <c r="C75" s="12" t="s">
        <v>215</v>
      </c>
      <c r="D75" s="60">
        <v>50.945103857566799</v>
      </c>
      <c r="E75" s="61">
        <v>362.5</v>
      </c>
      <c r="F75" s="60">
        <v>78.306878306878303</v>
      </c>
      <c r="G75" s="61">
        <v>61.375661375661402</v>
      </c>
      <c r="H75" s="60">
        <v>182.08955223880599</v>
      </c>
    </row>
    <row r="76" spans="1:8" x14ac:dyDescent="0.25">
      <c r="A76" s="12" t="s">
        <v>205</v>
      </c>
      <c r="B76" s="13" t="s">
        <v>216</v>
      </c>
      <c r="C76" s="12" t="s">
        <v>217</v>
      </c>
      <c r="D76" s="60">
        <v>50.349250936329597</v>
      </c>
      <c r="E76" s="61">
        <v>319.60784313725497</v>
      </c>
      <c r="F76" s="60">
        <v>66.875</v>
      </c>
      <c r="G76" s="61">
        <v>50.9375</v>
      </c>
      <c r="H76" s="60">
        <v>150</v>
      </c>
    </row>
    <row r="77" spans="1:8" x14ac:dyDescent="0.25">
      <c r="A77" s="12" t="s">
        <v>205</v>
      </c>
      <c r="B77" s="13" t="s">
        <v>218</v>
      </c>
      <c r="C77" s="12" t="s">
        <v>219</v>
      </c>
      <c r="D77" s="60">
        <v>53.876344086021497</v>
      </c>
      <c r="E77" s="61">
        <v>914.28571428571399</v>
      </c>
      <c r="F77" s="60">
        <v>61.739130434782602</v>
      </c>
      <c r="G77" s="61">
        <v>55.652173913043498</v>
      </c>
      <c r="H77" s="60">
        <v>130</v>
      </c>
    </row>
    <row r="78" spans="1:8" x14ac:dyDescent="0.25">
      <c r="A78" s="12" t="s">
        <v>205</v>
      </c>
      <c r="B78" s="13" t="s">
        <v>220</v>
      </c>
      <c r="C78" s="12" t="s">
        <v>221</v>
      </c>
      <c r="D78" s="60">
        <v>50.6153998025666</v>
      </c>
      <c r="E78" s="61">
        <v>307.699711260828</v>
      </c>
      <c r="F78" s="60">
        <v>71.869697997963996</v>
      </c>
      <c r="G78" s="61">
        <v>54.241601628775001</v>
      </c>
      <c r="H78" s="60">
        <v>159.647577092511</v>
      </c>
    </row>
    <row r="79" spans="1:8" x14ac:dyDescent="0.25">
      <c r="A79" s="12" t="s">
        <v>205</v>
      </c>
      <c r="B79" s="13" t="s">
        <v>222</v>
      </c>
      <c r="C79" s="12" t="s">
        <v>223</v>
      </c>
      <c r="D79" s="60">
        <v>52.877450980392197</v>
      </c>
      <c r="E79" s="61">
        <v>365</v>
      </c>
      <c r="F79" s="60">
        <v>83.783783783783804</v>
      </c>
      <c r="G79" s="61">
        <v>65.765765765765806</v>
      </c>
      <c r="H79" s="60">
        <v>192.105263157895</v>
      </c>
    </row>
    <row r="80" spans="1:8" x14ac:dyDescent="0.25">
      <c r="A80" s="12" t="s">
        <v>205</v>
      </c>
      <c r="B80" s="13" t="s">
        <v>224</v>
      </c>
      <c r="C80" s="12" t="s">
        <v>225</v>
      </c>
      <c r="D80" s="60">
        <v>51.385126964933498</v>
      </c>
      <c r="E80" s="61">
        <v>317.857142857143</v>
      </c>
      <c r="F80" s="60">
        <v>73.739495798319297</v>
      </c>
      <c r="G80" s="61">
        <v>56.092436974789898</v>
      </c>
      <c r="H80" s="60">
        <v>161.538461538462</v>
      </c>
    </row>
    <row r="81" spans="1:8" x14ac:dyDescent="0.25">
      <c r="A81" s="12" t="s">
        <v>205</v>
      </c>
      <c r="B81" s="13" t="s">
        <v>226</v>
      </c>
      <c r="C81" s="12" t="s">
        <v>227</v>
      </c>
      <c r="D81" s="60">
        <v>44.811278465124602</v>
      </c>
      <c r="E81" s="61">
        <v>151.810237203496</v>
      </c>
      <c r="F81" s="60">
        <v>56.657303370786501</v>
      </c>
      <c r="G81" s="61">
        <v>34.157303370786501</v>
      </c>
      <c r="H81" s="60">
        <v>140.05394470667599</v>
      </c>
    </row>
    <row r="82" spans="1:8" x14ac:dyDescent="0.25">
      <c r="A82" s="12" t="s">
        <v>205</v>
      </c>
      <c r="B82" s="13" t="s">
        <v>228</v>
      </c>
      <c r="C82" s="12" t="s">
        <v>229</v>
      </c>
      <c r="D82" s="60">
        <v>48.675572519084</v>
      </c>
      <c r="E82" s="61">
        <v>276.92307692307702</v>
      </c>
      <c r="F82" s="60">
        <v>59.756097560975597</v>
      </c>
      <c r="G82" s="61">
        <v>43.902439024390198</v>
      </c>
      <c r="H82" s="60">
        <v>137.68115942028999</v>
      </c>
    </row>
    <row r="83" spans="1:8" x14ac:dyDescent="0.25">
      <c r="A83" s="12" t="s">
        <v>205</v>
      </c>
      <c r="B83" s="13" t="s">
        <v>230</v>
      </c>
      <c r="C83" s="12" t="s">
        <v>231</v>
      </c>
      <c r="D83" s="60">
        <v>60.009578544061299</v>
      </c>
      <c r="E83" s="61">
        <v>1136.3636363636399</v>
      </c>
      <c r="F83" s="60">
        <v>108.8</v>
      </c>
      <c r="G83" s="61">
        <v>100</v>
      </c>
      <c r="H83" s="60">
        <v>237.83783783783801</v>
      </c>
    </row>
    <row r="84" spans="1:8" x14ac:dyDescent="0.25">
      <c r="A84" s="12" t="s">
        <v>205</v>
      </c>
      <c r="B84" s="13" t="s">
        <v>232</v>
      </c>
      <c r="C84" s="12" t="s">
        <v>233</v>
      </c>
      <c r="D84" s="60">
        <v>47.288476716653498</v>
      </c>
      <c r="E84" s="61">
        <v>217.21854304635801</v>
      </c>
      <c r="F84" s="60">
        <v>60.786802030456897</v>
      </c>
      <c r="G84" s="61">
        <v>41.6243654822335</v>
      </c>
      <c r="H84" s="60">
        <v>153.376205787781</v>
      </c>
    </row>
    <row r="85" spans="1:8" x14ac:dyDescent="0.25">
      <c r="A85" s="12" t="s">
        <v>205</v>
      </c>
      <c r="B85" s="13" t="s">
        <v>234</v>
      </c>
      <c r="C85" s="12" t="s">
        <v>235</v>
      </c>
      <c r="D85" s="60">
        <v>51.783894449499499</v>
      </c>
      <c r="E85" s="61">
        <v>318.91891891891902</v>
      </c>
      <c r="F85" s="60">
        <v>73.343848580441602</v>
      </c>
      <c r="G85" s="61">
        <v>55.8359621451104</v>
      </c>
      <c r="H85" s="60">
        <v>201.90476190476201</v>
      </c>
    </row>
    <row r="86" spans="1:8" x14ac:dyDescent="0.25">
      <c r="A86" s="12" t="s">
        <v>205</v>
      </c>
      <c r="B86" s="13" t="s">
        <v>236</v>
      </c>
      <c r="C86" s="12" t="s">
        <v>237</v>
      </c>
      <c r="D86" s="60">
        <v>52.001788908765697</v>
      </c>
      <c r="E86" s="61">
        <v>352.33644859813103</v>
      </c>
      <c r="F86" s="60">
        <v>76.340694006309107</v>
      </c>
      <c r="G86" s="61">
        <v>59.463722397476303</v>
      </c>
      <c r="H86" s="60">
        <v>164.166666666667</v>
      </c>
    </row>
    <row r="87" spans="1:8" x14ac:dyDescent="0.25">
      <c r="A87" s="12" t="s">
        <v>205</v>
      </c>
      <c r="B87" s="13" t="s">
        <v>238</v>
      </c>
      <c r="C87" s="12" t="s">
        <v>239</v>
      </c>
      <c r="D87" s="60">
        <v>48.390109890109898</v>
      </c>
      <c r="E87" s="61">
        <v>217.857142857143</v>
      </c>
      <c r="F87" s="60">
        <v>48.369565217391298</v>
      </c>
      <c r="G87" s="61">
        <v>33.152173913043498</v>
      </c>
      <c r="H87" s="60">
        <v>178.78787878787901</v>
      </c>
    </row>
    <row r="88" spans="1:8" x14ac:dyDescent="0.25">
      <c r="A88" s="12" t="s">
        <v>205</v>
      </c>
      <c r="B88" s="13" t="s">
        <v>240</v>
      </c>
      <c r="C88" s="12" t="s">
        <v>241</v>
      </c>
      <c r="D88" s="60">
        <v>49.354974704890402</v>
      </c>
      <c r="E88" s="61">
        <v>250</v>
      </c>
      <c r="F88" s="60">
        <v>60.7046070460705</v>
      </c>
      <c r="G88" s="61">
        <v>43.360433604336002</v>
      </c>
      <c r="H88" s="60">
        <v>181.67938931297701</v>
      </c>
    </row>
    <row r="89" spans="1:8" x14ac:dyDescent="0.25">
      <c r="A89" s="12" t="s">
        <v>205</v>
      </c>
      <c r="B89" s="13" t="s">
        <v>242</v>
      </c>
      <c r="C89" s="12" t="s">
        <v>243</v>
      </c>
      <c r="D89" s="60">
        <v>45.014619883040901</v>
      </c>
      <c r="E89" s="61">
        <v>151.42857142857099</v>
      </c>
      <c r="F89" s="60">
        <v>52.225519287833798</v>
      </c>
      <c r="G89" s="61">
        <v>31.454005934718101</v>
      </c>
      <c r="H89" s="60">
        <v>149.62962962962999</v>
      </c>
    </row>
    <row r="90" spans="1:8" x14ac:dyDescent="0.25">
      <c r="A90" s="12" t="s">
        <v>205</v>
      </c>
      <c r="B90" s="13" t="s">
        <v>244</v>
      </c>
      <c r="C90" s="12" t="s">
        <v>245</v>
      </c>
      <c r="D90" s="60">
        <v>49.846316680778997</v>
      </c>
      <c r="E90" s="61">
        <v>271.09375</v>
      </c>
      <c r="F90" s="60">
        <v>67.280453257790398</v>
      </c>
      <c r="G90" s="61">
        <v>49.150141643059499</v>
      </c>
      <c r="H90" s="60">
        <v>188.16326530612201</v>
      </c>
    </row>
    <row r="91" spans="1:8" x14ac:dyDescent="0.25">
      <c r="A91" s="12" t="s">
        <v>205</v>
      </c>
      <c r="B91" s="13" t="s">
        <v>246</v>
      </c>
      <c r="C91" s="12" t="s">
        <v>247</v>
      </c>
      <c r="D91" s="60">
        <v>47.654458598726102</v>
      </c>
      <c r="E91" s="61">
        <v>207.59493670886101</v>
      </c>
      <c r="F91" s="60">
        <v>63.116883116883102</v>
      </c>
      <c r="G91" s="61">
        <v>42.597402597402599</v>
      </c>
      <c r="H91" s="60">
        <v>171.12676056338</v>
      </c>
    </row>
    <row r="92" spans="1:8" x14ac:dyDescent="0.25">
      <c r="A92" s="12" t="s">
        <v>205</v>
      </c>
      <c r="B92" s="13" t="s">
        <v>248</v>
      </c>
      <c r="C92" s="12" t="s">
        <v>249</v>
      </c>
      <c r="D92" s="60">
        <v>60.5171428571429</v>
      </c>
      <c r="E92" s="61">
        <v>1050</v>
      </c>
      <c r="F92" s="60">
        <v>110.843373493976</v>
      </c>
      <c r="G92" s="61">
        <v>101.204819277108</v>
      </c>
      <c r="H92" s="60">
        <v>295.23809523809501</v>
      </c>
    </row>
    <row r="93" spans="1:8" x14ac:dyDescent="0.25">
      <c r="A93" s="12" t="s">
        <v>205</v>
      </c>
      <c r="B93" s="13" t="s">
        <v>250</v>
      </c>
      <c r="C93" s="12" t="s">
        <v>251</v>
      </c>
      <c r="D93" s="60">
        <v>48.915701415701399</v>
      </c>
      <c r="E93" s="61">
        <v>247.5</v>
      </c>
      <c r="F93" s="60">
        <v>55.711422845691402</v>
      </c>
      <c r="G93" s="61">
        <v>39.679358717434901</v>
      </c>
      <c r="H93" s="60">
        <v>169.72972972973</v>
      </c>
    </row>
    <row r="94" spans="1:8" x14ac:dyDescent="0.25">
      <c r="A94" s="12" t="s">
        <v>205</v>
      </c>
      <c r="B94" s="13" t="s">
        <v>252</v>
      </c>
      <c r="C94" s="12" t="s">
        <v>253</v>
      </c>
      <c r="D94" s="60">
        <v>49.441605839416098</v>
      </c>
      <c r="E94" s="61">
        <v>272.72727272727298</v>
      </c>
      <c r="F94" s="60">
        <v>72.110552763819101</v>
      </c>
      <c r="G94" s="61">
        <v>52.763819095477402</v>
      </c>
      <c r="H94" s="60">
        <v>186.33093525179899</v>
      </c>
    </row>
    <row r="95" spans="1:8" x14ac:dyDescent="0.25">
      <c r="A95" s="12" t="s">
        <v>205</v>
      </c>
      <c r="B95" s="13" t="s">
        <v>254</v>
      </c>
      <c r="C95" s="12" t="s">
        <v>255</v>
      </c>
      <c r="D95" s="60">
        <v>46.853097345132703</v>
      </c>
      <c r="E95" s="61">
        <v>189.81818181818201</v>
      </c>
      <c r="F95" s="60">
        <v>54.477101845522903</v>
      </c>
      <c r="G95" s="61">
        <v>35.680109364319897</v>
      </c>
      <c r="H95" s="60">
        <v>162.65709156193901</v>
      </c>
    </row>
    <row r="96" spans="1:8" x14ac:dyDescent="0.25">
      <c r="A96" s="12" t="s">
        <v>205</v>
      </c>
      <c r="B96" s="13" t="s">
        <v>256</v>
      </c>
      <c r="C96" s="12" t="s">
        <v>257</v>
      </c>
      <c r="D96" s="60">
        <v>52.147832267235302</v>
      </c>
      <c r="E96" s="61">
        <v>348.12834224598902</v>
      </c>
      <c r="F96" s="60">
        <v>80.732177263969206</v>
      </c>
      <c r="G96" s="61">
        <v>62.7167630057804</v>
      </c>
      <c r="H96" s="60">
        <v>177.046263345196</v>
      </c>
    </row>
    <row r="97" spans="1:8" x14ac:dyDescent="0.25">
      <c r="A97" s="12" t="s">
        <v>205</v>
      </c>
      <c r="B97" s="13" t="s">
        <v>258</v>
      </c>
      <c r="C97" s="12" t="s">
        <v>259</v>
      </c>
      <c r="D97" s="60">
        <v>49.606557377049199</v>
      </c>
      <c r="E97" s="61">
        <v>252.5</v>
      </c>
      <c r="F97" s="60">
        <v>62.6666666666667</v>
      </c>
      <c r="G97" s="61">
        <v>44.8888888888889</v>
      </c>
      <c r="H97" s="60">
        <v>215.42056074766401</v>
      </c>
    </row>
    <row r="98" spans="1:8" x14ac:dyDescent="0.25">
      <c r="A98" s="12" t="s">
        <v>205</v>
      </c>
      <c r="B98" s="13" t="s">
        <v>260</v>
      </c>
      <c r="C98" s="12" t="s">
        <v>261</v>
      </c>
      <c r="D98" s="60">
        <v>47.017016317016299</v>
      </c>
      <c r="E98" s="61">
        <v>191.97080291970801</v>
      </c>
      <c r="F98" s="60">
        <v>59.479553903345703</v>
      </c>
      <c r="G98" s="61">
        <v>39.107806691449802</v>
      </c>
      <c r="H98" s="60">
        <v>148.61367837338301</v>
      </c>
    </row>
    <row r="99" spans="1:8" x14ac:dyDescent="0.25">
      <c r="A99" s="12" t="s">
        <v>205</v>
      </c>
      <c r="B99" s="13" t="s">
        <v>262</v>
      </c>
      <c r="C99" s="12" t="s">
        <v>263</v>
      </c>
      <c r="D99" s="60">
        <v>48.810290652003097</v>
      </c>
      <c r="E99" s="61">
        <v>234.666666666667</v>
      </c>
      <c r="F99" s="60">
        <v>65.110246433203599</v>
      </c>
      <c r="G99" s="61">
        <v>45.654993514915702</v>
      </c>
      <c r="H99" s="60">
        <v>180.363636363636</v>
      </c>
    </row>
    <row r="100" spans="1:8" x14ac:dyDescent="0.25">
      <c r="A100" s="12" t="s">
        <v>205</v>
      </c>
      <c r="B100" s="13" t="s">
        <v>264</v>
      </c>
      <c r="C100" s="12" t="s">
        <v>205</v>
      </c>
      <c r="D100" s="60">
        <v>48.091015252621503</v>
      </c>
      <c r="E100" s="61">
        <v>237.331365935919</v>
      </c>
      <c r="F100" s="60">
        <v>61.651962861655797</v>
      </c>
      <c r="G100" s="61">
        <v>43.375582694456199</v>
      </c>
      <c r="H100" s="60">
        <v>150.163839629915</v>
      </c>
    </row>
    <row r="101" spans="1:8" x14ac:dyDescent="0.25">
      <c r="A101" s="12" t="s">
        <v>205</v>
      </c>
      <c r="B101" s="13" t="s">
        <v>265</v>
      </c>
      <c r="C101" s="12" t="s">
        <v>266</v>
      </c>
      <c r="D101" s="60">
        <v>47.028803545051701</v>
      </c>
      <c r="E101" s="61">
        <v>192.941176470588</v>
      </c>
      <c r="F101" s="60">
        <v>58.177570093457902</v>
      </c>
      <c r="G101" s="61">
        <v>38.317757009345797</v>
      </c>
      <c r="H101" s="60">
        <v>156.28742514970099</v>
      </c>
    </row>
    <row r="102" spans="1:8" x14ac:dyDescent="0.25">
      <c r="A102" s="12" t="s">
        <v>205</v>
      </c>
      <c r="B102" s="13" t="s">
        <v>267</v>
      </c>
      <c r="C102" s="12" t="s">
        <v>268</v>
      </c>
      <c r="D102" s="60">
        <v>45.5273037542662</v>
      </c>
      <c r="E102" s="61">
        <v>160.46511627907</v>
      </c>
      <c r="F102" s="60">
        <v>61.878453038674003</v>
      </c>
      <c r="G102" s="61">
        <v>38.121546961325997</v>
      </c>
      <c r="H102" s="60">
        <v>120.731707317073</v>
      </c>
    </row>
    <row r="103" spans="1:8" x14ac:dyDescent="0.25">
      <c r="A103" s="12" t="s">
        <v>205</v>
      </c>
      <c r="B103" s="13" t="s">
        <v>269</v>
      </c>
      <c r="C103" s="12" t="s">
        <v>270</v>
      </c>
      <c r="D103" s="60">
        <v>55.648148148148103</v>
      </c>
      <c r="E103" s="61">
        <v>1050</v>
      </c>
      <c r="F103" s="60">
        <v>74.193548387096797</v>
      </c>
      <c r="G103" s="61">
        <v>67.741935483871003</v>
      </c>
      <c r="H103" s="60">
        <v>151.35135135135101</v>
      </c>
    </row>
    <row r="104" spans="1:8" x14ac:dyDescent="0.25">
      <c r="A104" s="12" t="s">
        <v>205</v>
      </c>
      <c r="B104" s="13" t="s">
        <v>271</v>
      </c>
      <c r="C104" s="12" t="s">
        <v>272</v>
      </c>
      <c r="D104" s="60">
        <v>52.705787781350502</v>
      </c>
      <c r="E104" s="61">
        <v>444.68085106383</v>
      </c>
      <c r="F104" s="60">
        <v>69.945355191256795</v>
      </c>
      <c r="G104" s="61">
        <v>57.103825136612002</v>
      </c>
      <c r="H104" s="60">
        <v>157.746478873239</v>
      </c>
    </row>
    <row r="105" spans="1:8" x14ac:dyDescent="0.25">
      <c r="A105" s="12" t="s">
        <v>205</v>
      </c>
      <c r="B105" s="13" t="s">
        <v>273</v>
      </c>
      <c r="C105" s="12" t="s">
        <v>274</v>
      </c>
      <c r="D105" s="60">
        <v>53.992031872509997</v>
      </c>
      <c r="E105" s="61">
        <v>468.42105263157902</v>
      </c>
      <c r="F105" s="60">
        <v>75.524475524475505</v>
      </c>
      <c r="G105" s="61">
        <v>62.237762237762198</v>
      </c>
      <c r="H105" s="60">
        <v>180.392156862745</v>
      </c>
    </row>
    <row r="106" spans="1:8" x14ac:dyDescent="0.25">
      <c r="A106" s="12" t="s">
        <v>205</v>
      </c>
      <c r="B106" s="13" t="s">
        <v>275</v>
      </c>
      <c r="C106" s="12" t="s">
        <v>276</v>
      </c>
      <c r="D106" s="60">
        <v>57.316666666666698</v>
      </c>
      <c r="E106" s="61">
        <v>757.142857142857</v>
      </c>
      <c r="F106" s="60">
        <v>100</v>
      </c>
      <c r="G106" s="61">
        <v>88.3333333333333</v>
      </c>
      <c r="H106" s="60">
        <v>172.727272727273</v>
      </c>
    </row>
    <row r="107" spans="1:8" x14ac:dyDescent="0.25">
      <c r="A107" s="12" t="s">
        <v>205</v>
      </c>
      <c r="B107" s="13" t="s">
        <v>277</v>
      </c>
      <c r="C107" s="12" t="s">
        <v>278</v>
      </c>
      <c r="D107" s="60">
        <v>53.972636815920403</v>
      </c>
      <c r="E107" s="61">
        <v>394.73684210526301</v>
      </c>
      <c r="F107" s="60">
        <v>87.850467289719603</v>
      </c>
      <c r="G107" s="61">
        <v>70.093457943925202</v>
      </c>
      <c r="H107" s="60">
        <v>189.18918918918899</v>
      </c>
    </row>
    <row r="108" spans="1:8" x14ac:dyDescent="0.25">
      <c r="A108" s="12" t="s">
        <v>205</v>
      </c>
      <c r="B108" s="13" t="s">
        <v>279</v>
      </c>
      <c r="C108" s="12" t="s">
        <v>280</v>
      </c>
      <c r="D108" s="60">
        <v>51.7881944444444</v>
      </c>
      <c r="E108" s="61">
        <v>367.40740740740699</v>
      </c>
      <c r="F108" s="60">
        <v>66.211962224554</v>
      </c>
      <c r="G108" s="61">
        <v>52.046169989506801</v>
      </c>
      <c r="H108" s="60">
        <v>185.75712143928001</v>
      </c>
    </row>
    <row r="109" spans="1:8" x14ac:dyDescent="0.25">
      <c r="A109" s="12" t="s">
        <v>205</v>
      </c>
      <c r="B109" s="13" t="s">
        <v>281</v>
      </c>
      <c r="C109" s="12" t="s">
        <v>282</v>
      </c>
      <c r="D109" s="60">
        <v>50.815976331361</v>
      </c>
      <c r="E109" s="61">
        <v>320</v>
      </c>
      <c r="F109" s="60">
        <v>66.011787819253399</v>
      </c>
      <c r="G109" s="61">
        <v>50.2946954813359</v>
      </c>
      <c r="H109" s="60">
        <v>170.744680851064</v>
      </c>
    </row>
    <row r="110" spans="1:8" x14ac:dyDescent="0.25">
      <c r="A110" s="12" t="s">
        <v>205</v>
      </c>
      <c r="B110" s="13" t="s">
        <v>283</v>
      </c>
      <c r="C110" s="12" t="s">
        <v>284</v>
      </c>
      <c r="D110" s="60">
        <v>50.299116997792503</v>
      </c>
      <c r="E110" s="61">
        <v>297.777777777778</v>
      </c>
      <c r="F110" s="60">
        <v>65.328467153284706</v>
      </c>
      <c r="G110" s="61">
        <v>48.9051094890511</v>
      </c>
      <c r="H110" s="60">
        <v>151.37614678899101</v>
      </c>
    </row>
    <row r="111" spans="1:8" x14ac:dyDescent="0.25">
      <c r="A111" s="12" t="s">
        <v>205</v>
      </c>
      <c r="B111" s="13" t="s">
        <v>285</v>
      </c>
      <c r="C111" s="12" t="s">
        <v>286</v>
      </c>
      <c r="D111" s="60">
        <v>49.425869894099797</v>
      </c>
      <c r="E111" s="61">
        <v>241.935483870968</v>
      </c>
      <c r="F111" s="60">
        <v>66.919191919191903</v>
      </c>
      <c r="G111" s="61">
        <v>47.348484848484901</v>
      </c>
      <c r="H111" s="60">
        <v>170.307167235495</v>
      </c>
    </row>
    <row r="112" spans="1:8" x14ac:dyDescent="0.25">
      <c r="A112" s="12" t="s">
        <v>205</v>
      </c>
      <c r="B112" s="13" t="s">
        <v>287</v>
      </c>
      <c r="C112" s="12" t="s">
        <v>288</v>
      </c>
      <c r="D112" s="60">
        <v>52.135648754914797</v>
      </c>
      <c r="E112" s="61">
        <v>405.97014925373099</v>
      </c>
      <c r="F112" s="60">
        <v>79.952830188679201</v>
      </c>
      <c r="G112" s="61">
        <v>64.150943396226396</v>
      </c>
      <c r="H112" s="60">
        <v>158.53658536585399</v>
      </c>
    </row>
    <row r="113" spans="1:8" x14ac:dyDescent="0.25">
      <c r="A113" s="12" t="s">
        <v>205</v>
      </c>
      <c r="B113" s="13" t="s">
        <v>289</v>
      </c>
      <c r="C113" s="12" t="s">
        <v>290</v>
      </c>
      <c r="D113" s="60">
        <v>47.347417840375599</v>
      </c>
      <c r="E113" s="61">
        <v>188.79310344827601</v>
      </c>
      <c r="F113" s="60">
        <v>64.796905222437104</v>
      </c>
      <c r="G113" s="61">
        <v>42.3597678916828</v>
      </c>
      <c r="H113" s="60">
        <v>177.95698924731201</v>
      </c>
    </row>
    <row r="114" spans="1:8" x14ac:dyDescent="0.25">
      <c r="A114" s="12" t="s">
        <v>205</v>
      </c>
      <c r="B114" s="13" t="s">
        <v>291</v>
      </c>
      <c r="C114" s="12" t="s">
        <v>292</v>
      </c>
      <c r="D114" s="60">
        <v>46.559803502776603</v>
      </c>
      <c r="E114" s="61">
        <v>185.95890410958901</v>
      </c>
      <c r="F114" s="60">
        <v>55.444887118193897</v>
      </c>
      <c r="G114" s="61">
        <v>36.055776892430302</v>
      </c>
      <c r="H114" s="60">
        <v>162.36933797909401</v>
      </c>
    </row>
    <row r="115" spans="1:8" x14ac:dyDescent="0.25">
      <c r="A115" s="12" t="s">
        <v>205</v>
      </c>
      <c r="B115" s="13" t="s">
        <v>293</v>
      </c>
      <c r="C115" s="12" t="s">
        <v>294</v>
      </c>
      <c r="D115" s="60">
        <v>49.292682926829301</v>
      </c>
      <c r="E115" s="61">
        <v>402.08333333333297</v>
      </c>
      <c r="F115" s="60">
        <v>58.072289156626503</v>
      </c>
      <c r="G115" s="61">
        <v>46.506024096385502</v>
      </c>
      <c r="H115" s="60">
        <v>117.27748691099499</v>
      </c>
    </row>
    <row r="116" spans="1:8" x14ac:dyDescent="0.25">
      <c r="A116" s="12" t="s">
        <v>205</v>
      </c>
      <c r="B116" s="13" t="s">
        <v>295</v>
      </c>
      <c r="C116" s="12" t="s">
        <v>296</v>
      </c>
      <c r="D116" s="60">
        <v>53.394190871369297</v>
      </c>
      <c r="E116" s="61">
        <v>402.5</v>
      </c>
      <c r="F116" s="60">
        <v>71.530249110320298</v>
      </c>
      <c r="G116" s="61">
        <v>57.295373665480398</v>
      </c>
      <c r="H116" s="60">
        <v>215.73033707865201</v>
      </c>
    </row>
    <row r="117" spans="1:8" x14ac:dyDescent="0.25">
      <c r="A117" s="12" t="s">
        <v>205</v>
      </c>
      <c r="B117" s="13" t="s">
        <v>297</v>
      </c>
      <c r="C117" s="12" t="s">
        <v>298</v>
      </c>
      <c r="D117" s="60">
        <v>49.385304659498203</v>
      </c>
      <c r="E117" s="61">
        <v>245.58823529411799</v>
      </c>
      <c r="F117" s="60">
        <v>72.755417956656302</v>
      </c>
      <c r="G117" s="61">
        <v>51.702786377709003</v>
      </c>
      <c r="H117" s="60">
        <v>171.42857142857099</v>
      </c>
    </row>
    <row r="118" spans="1:8" x14ac:dyDescent="0.25">
      <c r="A118" s="12" t="s">
        <v>205</v>
      </c>
      <c r="B118" s="13" t="s">
        <v>299</v>
      </c>
      <c r="C118" s="12" t="s">
        <v>300</v>
      </c>
      <c r="D118" s="60">
        <v>52.727564102564102</v>
      </c>
      <c r="E118" s="61">
        <v>360.71428571428601</v>
      </c>
      <c r="F118" s="60">
        <v>70.491803278688494</v>
      </c>
      <c r="G118" s="61">
        <v>55.191256830601098</v>
      </c>
      <c r="H118" s="60">
        <v>226.78571428571399</v>
      </c>
    </row>
    <row r="119" spans="1:8" x14ac:dyDescent="0.25">
      <c r="A119" s="12" t="s">
        <v>205</v>
      </c>
      <c r="B119" s="13" t="s">
        <v>301</v>
      </c>
      <c r="C119" s="12" t="s">
        <v>302</v>
      </c>
      <c r="D119" s="60">
        <v>49.488975817923198</v>
      </c>
      <c r="E119" s="61">
        <v>284.42906574394499</v>
      </c>
      <c r="F119" s="60">
        <v>65.314520870076393</v>
      </c>
      <c r="G119" s="61">
        <v>48.324514991181701</v>
      </c>
      <c r="H119" s="60">
        <v>150.88495575221199</v>
      </c>
    </row>
    <row r="120" spans="1:8" x14ac:dyDescent="0.25">
      <c r="A120" s="12" t="s">
        <v>205</v>
      </c>
      <c r="B120" s="13" t="s">
        <v>303</v>
      </c>
      <c r="C120" s="12" t="s">
        <v>304</v>
      </c>
      <c r="D120" s="60">
        <v>45.247440273037498</v>
      </c>
      <c r="E120" s="61">
        <v>175.60975609756099</v>
      </c>
      <c r="F120" s="60">
        <v>62.7777777777778</v>
      </c>
      <c r="G120" s="61">
        <v>40</v>
      </c>
      <c r="H120" s="60">
        <v>116.867469879518</v>
      </c>
    </row>
    <row r="121" spans="1:8" x14ac:dyDescent="0.25">
      <c r="A121" s="12" t="s">
        <v>205</v>
      </c>
      <c r="B121" s="13" t="s">
        <v>305</v>
      </c>
      <c r="C121" s="12" t="s">
        <v>306</v>
      </c>
      <c r="D121" s="60">
        <v>50.169724770642198</v>
      </c>
      <c r="E121" s="61">
        <v>303.98671096345498</v>
      </c>
      <c r="F121" s="60">
        <v>70.411117544875495</v>
      </c>
      <c r="G121" s="61">
        <v>52.982049797336401</v>
      </c>
      <c r="H121" s="60">
        <v>163.664122137405</v>
      </c>
    </row>
    <row r="122" spans="1:8" x14ac:dyDescent="0.25">
      <c r="A122" s="12" t="s">
        <v>205</v>
      </c>
      <c r="B122" s="13" t="s">
        <v>307</v>
      </c>
      <c r="C122" s="12" t="s">
        <v>308</v>
      </c>
      <c r="D122" s="60">
        <v>46.958266452648502</v>
      </c>
      <c r="E122" s="61">
        <v>217.82945736434101</v>
      </c>
      <c r="F122" s="60">
        <v>49.043062200956903</v>
      </c>
      <c r="G122" s="61">
        <v>33.612440191387599</v>
      </c>
      <c r="H122" s="60">
        <v>162.068965517241</v>
      </c>
    </row>
    <row r="123" spans="1:8" x14ac:dyDescent="0.25">
      <c r="A123" s="12" t="s">
        <v>205</v>
      </c>
      <c r="B123" s="13" t="s">
        <v>309</v>
      </c>
      <c r="C123" s="12" t="s">
        <v>310</v>
      </c>
      <c r="D123" s="60">
        <v>50.911092985318099</v>
      </c>
      <c r="E123" s="61">
        <v>287.40157480315003</v>
      </c>
      <c r="F123" s="60">
        <v>67.029972752043605</v>
      </c>
      <c r="G123" s="61">
        <v>49.7275204359673</v>
      </c>
      <c r="H123" s="60">
        <v>186.71875</v>
      </c>
    </row>
    <row r="124" spans="1:8" x14ac:dyDescent="0.25">
      <c r="A124" s="12" t="s">
        <v>205</v>
      </c>
      <c r="B124" s="13" t="s">
        <v>311</v>
      </c>
      <c r="C124" s="12" t="s">
        <v>312</v>
      </c>
      <c r="D124" s="60">
        <v>49.940814089723702</v>
      </c>
      <c r="E124" s="61">
        <v>294.595616024187</v>
      </c>
      <c r="F124" s="60">
        <v>65.182919215882094</v>
      </c>
      <c r="G124" s="61">
        <v>48.664002996628803</v>
      </c>
      <c r="H124" s="60">
        <v>158.396515567027</v>
      </c>
    </row>
    <row r="125" spans="1:8" x14ac:dyDescent="0.25">
      <c r="A125" s="12" t="s">
        <v>205</v>
      </c>
      <c r="B125" s="13" t="s">
        <v>313</v>
      </c>
      <c r="C125" s="12" t="s">
        <v>314</v>
      </c>
      <c r="D125" s="60">
        <v>50.635893648448999</v>
      </c>
      <c r="E125" s="61">
        <v>331.91489361702099</v>
      </c>
      <c r="F125" s="60">
        <v>66.611977030352705</v>
      </c>
      <c r="G125" s="61">
        <v>51.189499589827697</v>
      </c>
      <c r="H125" s="60">
        <v>172.706935123043</v>
      </c>
    </row>
    <row r="126" spans="1:8" x14ac:dyDescent="0.25">
      <c r="A126" s="12" t="s">
        <v>205</v>
      </c>
      <c r="B126" s="13" t="s">
        <v>315</v>
      </c>
      <c r="C126" s="12" t="s">
        <v>316</v>
      </c>
      <c r="D126" s="60">
        <v>51.873665480427</v>
      </c>
      <c r="E126" s="61">
        <v>324.13793103448302</v>
      </c>
      <c r="F126" s="60">
        <v>77.848101265822805</v>
      </c>
      <c r="G126" s="61">
        <v>59.493670886075897</v>
      </c>
      <c r="H126" s="60">
        <v>198.11320754716999</v>
      </c>
    </row>
    <row r="127" spans="1:8" x14ac:dyDescent="0.25">
      <c r="A127" s="12" t="s">
        <v>205</v>
      </c>
      <c r="B127" s="13" t="s">
        <v>317</v>
      </c>
      <c r="C127" s="12" t="s">
        <v>318</v>
      </c>
      <c r="D127" s="60">
        <v>45.226907630522099</v>
      </c>
      <c r="E127" s="61">
        <v>163.07692307692301</v>
      </c>
      <c r="F127" s="60">
        <v>52.293577981651403</v>
      </c>
      <c r="G127" s="61">
        <v>32.415902140672799</v>
      </c>
      <c r="H127" s="60">
        <v>159.52380952381</v>
      </c>
    </row>
    <row r="128" spans="1:8" x14ac:dyDescent="0.25">
      <c r="A128" s="12" t="s">
        <v>205</v>
      </c>
      <c r="B128" s="13" t="s">
        <v>319</v>
      </c>
      <c r="C128" s="12" t="s">
        <v>320</v>
      </c>
      <c r="D128" s="60">
        <v>47.727517071044602</v>
      </c>
      <c r="E128" s="61">
        <v>214.468332364904</v>
      </c>
      <c r="F128" s="60">
        <v>64.783337323437905</v>
      </c>
      <c r="G128" s="61">
        <v>44.182427579602603</v>
      </c>
      <c r="H128" s="60">
        <v>149.59665371974901</v>
      </c>
    </row>
    <row r="129" spans="1:8" x14ac:dyDescent="0.25">
      <c r="A129" s="12" t="s">
        <v>205</v>
      </c>
      <c r="B129" s="13" t="s">
        <v>321</v>
      </c>
      <c r="C129" s="12" t="s">
        <v>322</v>
      </c>
      <c r="D129" s="60">
        <v>48.661702127659602</v>
      </c>
      <c r="E129" s="61">
        <v>210</v>
      </c>
      <c r="F129" s="60">
        <v>65.492957746478893</v>
      </c>
      <c r="G129" s="61">
        <v>44.366197183098599</v>
      </c>
      <c r="H129" s="60">
        <v>195.833333333333</v>
      </c>
    </row>
    <row r="130" spans="1:8" x14ac:dyDescent="0.25">
      <c r="A130" s="12" t="s">
        <v>205</v>
      </c>
      <c r="B130" s="13" t="s">
        <v>323</v>
      </c>
      <c r="C130" s="12" t="s">
        <v>324</v>
      </c>
      <c r="D130" s="60">
        <v>52.477777777777803</v>
      </c>
      <c r="E130" s="61">
        <v>440.74074074074099</v>
      </c>
      <c r="F130" s="60">
        <v>68.224299065420595</v>
      </c>
      <c r="G130" s="61">
        <v>55.607476635513997</v>
      </c>
      <c r="H130" s="60">
        <v>160.97560975609801</v>
      </c>
    </row>
    <row r="131" spans="1:8" x14ac:dyDescent="0.25">
      <c r="A131" s="12" t="s">
        <v>205</v>
      </c>
      <c r="B131" s="13" t="s">
        <v>325</v>
      </c>
      <c r="C131" s="12" t="s">
        <v>326</v>
      </c>
      <c r="D131" s="60">
        <v>48.172235481304703</v>
      </c>
      <c r="E131" s="61">
        <v>220.54794520547901</v>
      </c>
      <c r="F131" s="60">
        <v>59.315589353612197</v>
      </c>
      <c r="G131" s="61">
        <v>40.811153358681899</v>
      </c>
      <c r="H131" s="60">
        <v>175.87412587412601</v>
      </c>
    </row>
    <row r="132" spans="1:8" x14ac:dyDescent="0.25">
      <c r="A132" s="12" t="s">
        <v>205</v>
      </c>
      <c r="B132" s="13" t="s">
        <v>327</v>
      </c>
      <c r="C132" s="12" t="s">
        <v>328</v>
      </c>
      <c r="D132" s="60">
        <v>49.178757246915403</v>
      </c>
      <c r="E132" s="61">
        <v>250.76142131979699</v>
      </c>
      <c r="F132" s="60">
        <v>69.745142568760997</v>
      </c>
      <c r="G132" s="61">
        <v>49.861216250315401</v>
      </c>
      <c r="H132" s="60">
        <v>159.698558322412</v>
      </c>
    </row>
    <row r="133" spans="1:8" x14ac:dyDescent="0.25">
      <c r="A133" s="12" t="s">
        <v>205</v>
      </c>
      <c r="B133" s="13" t="s">
        <v>329</v>
      </c>
      <c r="C133" s="12" t="s">
        <v>330</v>
      </c>
      <c r="D133" s="60">
        <v>54.412568306010897</v>
      </c>
      <c r="E133" s="61">
        <v>500</v>
      </c>
      <c r="F133" s="60">
        <v>74.285714285714306</v>
      </c>
      <c r="G133" s="61">
        <v>61.904761904761898</v>
      </c>
      <c r="H133" s="60">
        <v>204.34782608695701</v>
      </c>
    </row>
    <row r="134" spans="1:8" x14ac:dyDescent="0.25">
      <c r="A134" s="12" t="s">
        <v>205</v>
      </c>
      <c r="B134" s="13" t="s">
        <v>331</v>
      </c>
      <c r="C134" s="12" t="s">
        <v>332</v>
      </c>
      <c r="D134" s="60">
        <v>47.935050829785403</v>
      </c>
      <c r="E134" s="61">
        <v>224.493554327808</v>
      </c>
      <c r="F134" s="60">
        <v>62.007319819819799</v>
      </c>
      <c r="G134" s="61">
        <v>42.898367117117097</v>
      </c>
      <c r="H134" s="60">
        <v>155.21825040416701</v>
      </c>
    </row>
    <row r="135" spans="1:8" x14ac:dyDescent="0.25">
      <c r="A135" s="12" t="s">
        <v>205</v>
      </c>
      <c r="B135" s="13" t="s">
        <v>333</v>
      </c>
      <c r="C135" s="12" t="s">
        <v>334</v>
      </c>
      <c r="D135" s="60">
        <v>46.661943319838102</v>
      </c>
      <c r="E135" s="61">
        <v>225</v>
      </c>
      <c r="F135" s="60">
        <v>46.153846153846203</v>
      </c>
      <c r="G135" s="61">
        <v>31.9526627218935</v>
      </c>
      <c r="H135" s="60">
        <v>141.42857142857099</v>
      </c>
    </row>
    <row r="136" spans="1:8" x14ac:dyDescent="0.25">
      <c r="A136" s="12" t="s">
        <v>205</v>
      </c>
      <c r="B136" s="13" t="s">
        <v>335</v>
      </c>
      <c r="C136" s="12" t="s">
        <v>336</v>
      </c>
      <c r="D136" s="60">
        <v>49.178571428571402</v>
      </c>
      <c r="E136" s="61">
        <v>255.769230769231</v>
      </c>
      <c r="F136" s="60">
        <v>70.342205323193895</v>
      </c>
      <c r="G136" s="61">
        <v>50.5703422053232</v>
      </c>
      <c r="H136" s="60">
        <v>176.842105263158</v>
      </c>
    </row>
    <row r="137" spans="1:8" x14ac:dyDescent="0.25">
      <c r="A137" s="12" t="s">
        <v>337</v>
      </c>
      <c r="B137" s="13" t="s">
        <v>338</v>
      </c>
      <c r="C137" s="12" t="s">
        <v>339</v>
      </c>
      <c r="D137" s="60">
        <v>51.200324224177898</v>
      </c>
      <c r="E137" s="61">
        <v>322.96296296296299</v>
      </c>
      <c r="F137" s="60">
        <v>65.758157389635301</v>
      </c>
      <c r="G137" s="61">
        <v>50.211132437620002</v>
      </c>
      <c r="H137" s="60">
        <v>193.02587176602901</v>
      </c>
    </row>
    <row r="138" spans="1:8" x14ac:dyDescent="0.25">
      <c r="A138" s="12" t="s">
        <v>337</v>
      </c>
      <c r="B138" s="13" t="s">
        <v>340</v>
      </c>
      <c r="C138" s="12" t="s">
        <v>341</v>
      </c>
      <c r="D138" s="60">
        <v>48.746882058332503</v>
      </c>
      <c r="E138" s="61">
        <v>243.36917562724</v>
      </c>
      <c r="F138" s="60">
        <v>60.3369548102661</v>
      </c>
      <c r="G138" s="61">
        <v>42.7649189104078</v>
      </c>
      <c r="H138" s="60">
        <v>168.541226215645</v>
      </c>
    </row>
    <row r="139" spans="1:8" x14ac:dyDescent="0.25">
      <c r="A139" s="12" t="s">
        <v>337</v>
      </c>
      <c r="B139" s="13" t="s">
        <v>342</v>
      </c>
      <c r="C139" s="12" t="s">
        <v>343</v>
      </c>
      <c r="D139" s="60">
        <v>49.852473498233202</v>
      </c>
      <c r="E139" s="61">
        <v>272.45762711864398</v>
      </c>
      <c r="F139" s="60">
        <v>63.465703971119098</v>
      </c>
      <c r="G139" s="61">
        <v>46.4259927797834</v>
      </c>
      <c r="H139" s="60">
        <v>186.15702479338799</v>
      </c>
    </row>
    <row r="140" spans="1:8" x14ac:dyDescent="0.25">
      <c r="A140" s="12" t="s">
        <v>337</v>
      </c>
      <c r="B140" s="13" t="s">
        <v>344</v>
      </c>
      <c r="C140" s="12" t="s">
        <v>345</v>
      </c>
      <c r="D140" s="60">
        <v>48.222587572138004</v>
      </c>
      <c r="E140" s="61">
        <v>222.95805739514299</v>
      </c>
      <c r="F140" s="60">
        <v>64.662983425414396</v>
      </c>
      <c r="G140" s="61">
        <v>44.6408839779006</v>
      </c>
      <c r="H140" s="60">
        <v>170.47220561864901</v>
      </c>
    </row>
    <row r="141" spans="1:8" x14ac:dyDescent="0.25">
      <c r="A141" s="12" t="s">
        <v>337</v>
      </c>
      <c r="B141" s="13" t="s">
        <v>346</v>
      </c>
      <c r="C141" s="12" t="s">
        <v>347</v>
      </c>
      <c r="D141" s="60">
        <v>55.503676470588204</v>
      </c>
      <c r="E141" s="61">
        <v>543.10344827586198</v>
      </c>
      <c r="F141" s="60">
        <v>84.198645598194105</v>
      </c>
      <c r="G141" s="61">
        <v>71.1060948081264</v>
      </c>
      <c r="H141" s="60">
        <v>209.79020979021001</v>
      </c>
    </row>
    <row r="142" spans="1:8" x14ac:dyDescent="0.25">
      <c r="A142" s="12" t="s">
        <v>337</v>
      </c>
      <c r="B142" s="13" t="s">
        <v>348</v>
      </c>
      <c r="C142" s="12" t="s">
        <v>349</v>
      </c>
      <c r="D142" s="60">
        <v>52.715261958997701</v>
      </c>
      <c r="E142" s="61">
        <v>449.27536231884102</v>
      </c>
      <c r="F142" s="60">
        <v>75.951903807615196</v>
      </c>
      <c r="G142" s="61">
        <v>62.124248496993999</v>
      </c>
      <c r="H142" s="60">
        <v>174.175824175824</v>
      </c>
    </row>
    <row r="143" spans="1:8" x14ac:dyDescent="0.25">
      <c r="A143" s="12" t="s">
        <v>337</v>
      </c>
      <c r="B143" s="13" t="s">
        <v>350</v>
      </c>
      <c r="C143" s="12" t="s">
        <v>351</v>
      </c>
      <c r="D143" s="60">
        <v>49.953271028037399</v>
      </c>
      <c r="E143" s="61">
        <v>283.33333333333297</v>
      </c>
      <c r="F143" s="60">
        <v>65.038560411311096</v>
      </c>
      <c r="G143" s="61">
        <v>48.0719794344473</v>
      </c>
      <c r="H143" s="60">
        <v>179.85611510791401</v>
      </c>
    </row>
    <row r="144" spans="1:8" x14ac:dyDescent="0.25">
      <c r="A144" s="12" t="s">
        <v>337</v>
      </c>
      <c r="B144" s="13" t="s">
        <v>352</v>
      </c>
      <c r="C144" s="12" t="s">
        <v>353</v>
      </c>
      <c r="D144" s="60">
        <v>52.240740740740698</v>
      </c>
      <c r="E144" s="61">
        <v>376.47058823529397</v>
      </c>
      <c r="F144" s="60">
        <v>62.5</v>
      </c>
      <c r="G144" s="61">
        <v>49.382716049382701</v>
      </c>
      <c r="H144" s="60">
        <v>241.052631578947</v>
      </c>
    </row>
    <row r="145" spans="1:8" x14ac:dyDescent="0.25">
      <c r="A145" s="12" t="s">
        <v>337</v>
      </c>
      <c r="B145" s="13" t="s">
        <v>354</v>
      </c>
      <c r="C145" s="12" t="s">
        <v>355</v>
      </c>
      <c r="D145" s="60">
        <v>56.289883268482498</v>
      </c>
      <c r="E145" s="61">
        <v>588.23529411764696</v>
      </c>
      <c r="F145" s="60">
        <v>83.571428571428598</v>
      </c>
      <c r="G145" s="61">
        <v>71.428571428571402</v>
      </c>
      <c r="H145" s="60">
        <v>204.34782608695701</v>
      </c>
    </row>
    <row r="146" spans="1:8" x14ac:dyDescent="0.25">
      <c r="A146" s="12" t="s">
        <v>337</v>
      </c>
      <c r="B146" s="13" t="s">
        <v>356</v>
      </c>
      <c r="C146" s="12" t="s">
        <v>357</v>
      </c>
      <c r="D146" s="60">
        <v>56.3888888888889</v>
      </c>
      <c r="E146" s="61">
        <v>800</v>
      </c>
      <c r="F146" s="60">
        <v>82.758620689655203</v>
      </c>
      <c r="G146" s="61">
        <v>73.563218390804593</v>
      </c>
      <c r="H146" s="60">
        <v>174.73684210526301</v>
      </c>
    </row>
    <row r="147" spans="1:8" x14ac:dyDescent="0.25">
      <c r="A147" s="12" t="s">
        <v>337</v>
      </c>
      <c r="B147" s="13" t="s">
        <v>358</v>
      </c>
      <c r="C147" s="12" t="s">
        <v>359</v>
      </c>
      <c r="D147" s="60">
        <v>48.786090180600397</v>
      </c>
      <c r="E147" s="61">
        <v>239.93743482794599</v>
      </c>
      <c r="F147" s="60">
        <v>63.909037443638503</v>
      </c>
      <c r="G147" s="61">
        <v>45.108802195647897</v>
      </c>
      <c r="H147" s="60">
        <v>176.62689804772199</v>
      </c>
    </row>
    <row r="148" spans="1:8" x14ac:dyDescent="0.25">
      <c r="A148" s="12" t="s">
        <v>337</v>
      </c>
      <c r="B148" s="13" t="s">
        <v>360</v>
      </c>
      <c r="C148" s="12" t="s">
        <v>361</v>
      </c>
      <c r="D148" s="60">
        <v>52.525541795665603</v>
      </c>
      <c r="E148" s="61">
        <v>430.47619047619003</v>
      </c>
      <c r="F148" s="60">
        <v>75.782312925170103</v>
      </c>
      <c r="G148" s="61">
        <v>61.496598639455797</v>
      </c>
      <c r="H148" s="60">
        <v>154.32525951557099</v>
      </c>
    </row>
    <row r="149" spans="1:8" x14ac:dyDescent="0.25">
      <c r="A149" s="12" t="s">
        <v>337</v>
      </c>
      <c r="B149" s="13" t="s">
        <v>362</v>
      </c>
      <c r="C149" s="12" t="s">
        <v>363</v>
      </c>
      <c r="D149" s="60">
        <v>46.782732757215101</v>
      </c>
      <c r="E149" s="61">
        <v>182.061579651941</v>
      </c>
      <c r="F149" s="60">
        <v>52.3348236462991</v>
      </c>
      <c r="G149" s="61">
        <v>33.780427223050197</v>
      </c>
      <c r="H149" s="60">
        <v>170.564516129032</v>
      </c>
    </row>
    <row r="150" spans="1:8" x14ac:dyDescent="0.25">
      <c r="A150" s="12" t="s">
        <v>337</v>
      </c>
      <c r="B150" s="13" t="s">
        <v>364</v>
      </c>
      <c r="C150" s="12" t="s">
        <v>365</v>
      </c>
      <c r="D150" s="60">
        <v>54.907345575959901</v>
      </c>
      <c r="E150" s="61">
        <v>508.695652173913</v>
      </c>
      <c r="F150" s="60">
        <v>87.774294670846402</v>
      </c>
      <c r="G150" s="61">
        <v>73.354231974921603</v>
      </c>
      <c r="H150" s="60">
        <v>225.51020408163299</v>
      </c>
    </row>
    <row r="151" spans="1:8" x14ac:dyDescent="0.25">
      <c r="A151" s="12" t="s">
        <v>337</v>
      </c>
      <c r="B151" s="13" t="s">
        <v>366</v>
      </c>
      <c r="C151" s="12" t="s">
        <v>337</v>
      </c>
      <c r="D151" s="60">
        <v>47.875440766418201</v>
      </c>
      <c r="E151" s="61">
        <v>226.12037037037001</v>
      </c>
      <c r="F151" s="60">
        <v>61.847650488164597</v>
      </c>
      <c r="G151" s="61">
        <v>42.882980965091001</v>
      </c>
      <c r="H151" s="60">
        <v>145.85761775245001</v>
      </c>
    </row>
    <row r="152" spans="1:8" x14ac:dyDescent="0.25">
      <c r="A152" s="12" t="s">
        <v>337</v>
      </c>
      <c r="B152" s="13" t="s">
        <v>367</v>
      </c>
      <c r="C152" s="12" t="s">
        <v>368</v>
      </c>
      <c r="D152" s="60">
        <v>53.376171422554499</v>
      </c>
      <c r="E152" s="61">
        <v>414.51414514145102</v>
      </c>
      <c r="F152" s="60">
        <v>78.716597666541205</v>
      </c>
      <c r="G152" s="61">
        <v>63.4173880316146</v>
      </c>
      <c r="H152" s="60">
        <v>199.04333145751301</v>
      </c>
    </row>
    <row r="153" spans="1:8" x14ac:dyDescent="0.25">
      <c r="A153" s="12" t="s">
        <v>337</v>
      </c>
      <c r="B153" s="13" t="s">
        <v>369</v>
      </c>
      <c r="C153" s="12" t="s">
        <v>370</v>
      </c>
      <c r="D153" s="60">
        <v>50.966653890379497</v>
      </c>
      <c r="E153" s="61">
        <v>308.78504672897202</v>
      </c>
      <c r="F153" s="60">
        <v>72.154404486968005</v>
      </c>
      <c r="G153" s="61">
        <v>54.5034642032333</v>
      </c>
      <c r="H153" s="60">
        <v>177.81851512374001</v>
      </c>
    </row>
    <row r="154" spans="1:8" x14ac:dyDescent="0.25">
      <c r="A154" s="12" t="s">
        <v>337</v>
      </c>
      <c r="B154" s="13" t="s">
        <v>371</v>
      </c>
      <c r="C154" s="12" t="s">
        <v>372</v>
      </c>
      <c r="D154" s="60">
        <v>48.9971978557505</v>
      </c>
      <c r="E154" s="61">
        <v>250.33860045146699</v>
      </c>
      <c r="F154" s="60">
        <v>60.815047021943599</v>
      </c>
      <c r="G154" s="61">
        <v>43.456112852664603</v>
      </c>
      <c r="H154" s="60">
        <v>177.84431137724599</v>
      </c>
    </row>
    <row r="155" spans="1:8" x14ac:dyDescent="0.25">
      <c r="A155" s="12" t="s">
        <v>337</v>
      </c>
      <c r="B155" s="13" t="s">
        <v>373</v>
      </c>
      <c r="C155" s="12" t="s">
        <v>374</v>
      </c>
      <c r="D155" s="60">
        <v>54.867066895368801</v>
      </c>
      <c r="E155" s="61">
        <v>561.538461538462</v>
      </c>
      <c r="F155" s="60">
        <v>79.384615384615401</v>
      </c>
      <c r="G155" s="61">
        <v>67.384615384615401</v>
      </c>
      <c r="H155" s="60">
        <v>185.08771929824599</v>
      </c>
    </row>
    <row r="156" spans="1:8" x14ac:dyDescent="0.25">
      <c r="A156" s="12" t="s">
        <v>337</v>
      </c>
      <c r="B156" s="13" t="s">
        <v>375</v>
      </c>
      <c r="C156" s="12" t="s">
        <v>376</v>
      </c>
      <c r="D156" s="60">
        <v>50.227935813275003</v>
      </c>
      <c r="E156" s="61">
        <v>279.73856209150301</v>
      </c>
      <c r="F156" s="60">
        <v>73.544303797468402</v>
      </c>
      <c r="G156" s="61">
        <v>54.177215189873401</v>
      </c>
      <c r="H156" s="60">
        <v>170.54794520547901</v>
      </c>
    </row>
    <row r="157" spans="1:8" x14ac:dyDescent="0.25">
      <c r="A157" s="12" t="s">
        <v>337</v>
      </c>
      <c r="B157" s="13" t="s">
        <v>377</v>
      </c>
      <c r="C157" s="12" t="s">
        <v>378</v>
      </c>
      <c r="D157" s="60">
        <v>52.133911368015397</v>
      </c>
      <c r="E157" s="61">
        <v>397.67441860465101</v>
      </c>
      <c r="F157" s="60">
        <v>70.163934426229503</v>
      </c>
      <c r="G157" s="61">
        <v>56.065573770491802</v>
      </c>
      <c r="H157" s="60">
        <v>167.54385964912299</v>
      </c>
    </row>
    <row r="158" spans="1:8" x14ac:dyDescent="0.25">
      <c r="A158" s="12" t="s">
        <v>337</v>
      </c>
      <c r="B158" s="13" t="s">
        <v>379</v>
      </c>
      <c r="C158" s="12" t="s">
        <v>380</v>
      </c>
      <c r="D158" s="60">
        <v>53.233534743202398</v>
      </c>
      <c r="E158" s="61">
        <v>446.692607003891</v>
      </c>
      <c r="F158" s="60">
        <v>73.753280839894998</v>
      </c>
      <c r="G158" s="61">
        <v>60.262467191601097</v>
      </c>
      <c r="H158" s="60">
        <v>189.51367781155</v>
      </c>
    </row>
    <row r="159" spans="1:8" x14ac:dyDescent="0.25">
      <c r="A159" s="12" t="s">
        <v>337</v>
      </c>
      <c r="B159" s="13" t="s">
        <v>381</v>
      </c>
      <c r="C159" s="12" t="s">
        <v>382</v>
      </c>
      <c r="D159" s="60">
        <v>46.872060857538003</v>
      </c>
      <c r="E159" s="61">
        <v>184.56659619450301</v>
      </c>
      <c r="F159" s="60">
        <v>59.321286910533303</v>
      </c>
      <c r="G159" s="61">
        <v>38.475099162626698</v>
      </c>
      <c r="H159" s="60">
        <v>168.52071005917199</v>
      </c>
    </row>
    <row r="160" spans="1:8" x14ac:dyDescent="0.25">
      <c r="A160" s="12" t="s">
        <v>337</v>
      </c>
      <c r="B160" s="13" t="s">
        <v>383</v>
      </c>
      <c r="C160" s="12" t="s">
        <v>384</v>
      </c>
      <c r="D160" s="60">
        <v>54.118625277161897</v>
      </c>
      <c r="E160" s="61">
        <v>431.14754098360697</v>
      </c>
      <c r="F160" s="60">
        <v>91.914893617021306</v>
      </c>
      <c r="G160" s="61">
        <v>74.609929078014204</v>
      </c>
      <c r="H160" s="60">
        <v>207.860262008734</v>
      </c>
    </row>
    <row r="161" spans="1:8" x14ac:dyDescent="0.25">
      <c r="A161" s="12" t="s">
        <v>337</v>
      </c>
      <c r="B161" s="13" t="s">
        <v>385</v>
      </c>
      <c r="C161" s="12" t="s">
        <v>386</v>
      </c>
      <c r="D161" s="60">
        <v>52.537091988130598</v>
      </c>
      <c r="E161" s="61">
        <v>330.769230769231</v>
      </c>
      <c r="F161" s="60">
        <v>71.065989847715699</v>
      </c>
      <c r="G161" s="61">
        <v>54.568527918781697</v>
      </c>
      <c r="H161" s="60">
        <v>212.69841269841299</v>
      </c>
    </row>
    <row r="162" spans="1:8" x14ac:dyDescent="0.25">
      <c r="A162" s="12" t="s">
        <v>337</v>
      </c>
      <c r="B162" s="13" t="s">
        <v>387</v>
      </c>
      <c r="C162" s="12" t="s">
        <v>388</v>
      </c>
      <c r="D162" s="60">
        <v>46.144098810613002</v>
      </c>
      <c r="E162" s="61">
        <v>179.26926131850701</v>
      </c>
      <c r="F162" s="60">
        <v>55.624110109159901</v>
      </c>
      <c r="G162" s="61">
        <v>35.706375573485197</v>
      </c>
      <c r="H162" s="60">
        <v>146.52886115444599</v>
      </c>
    </row>
    <row r="163" spans="1:8" x14ac:dyDescent="0.25">
      <c r="A163" s="12" t="s">
        <v>337</v>
      </c>
      <c r="B163" s="13" t="s">
        <v>389</v>
      </c>
      <c r="C163" s="12" t="s">
        <v>390</v>
      </c>
      <c r="D163" s="60">
        <v>48.611429893567802</v>
      </c>
      <c r="E163" s="61">
        <v>240.90909090909099</v>
      </c>
      <c r="F163" s="60">
        <v>59.072506440927498</v>
      </c>
      <c r="G163" s="61">
        <v>41.744571218255402</v>
      </c>
      <c r="H163" s="60">
        <v>170.617529880478</v>
      </c>
    </row>
    <row r="164" spans="1:8" x14ac:dyDescent="0.25">
      <c r="A164" s="12" t="s">
        <v>337</v>
      </c>
      <c r="B164" s="13" t="s">
        <v>391</v>
      </c>
      <c r="C164" s="12" t="s">
        <v>392</v>
      </c>
      <c r="D164" s="60">
        <v>54.884917517674801</v>
      </c>
      <c r="E164" s="61">
        <v>512.90322580645204</v>
      </c>
      <c r="F164" s="60">
        <v>81.081081081081095</v>
      </c>
      <c r="G164" s="61">
        <v>67.852062588904701</v>
      </c>
      <c r="H164" s="60">
        <v>212.444444444444</v>
      </c>
    </row>
    <row r="165" spans="1:8" x14ac:dyDescent="0.25">
      <c r="A165" s="12" t="s">
        <v>337</v>
      </c>
      <c r="B165" s="13" t="s">
        <v>393</v>
      </c>
      <c r="C165" s="12" t="s">
        <v>394</v>
      </c>
      <c r="D165" s="60">
        <v>54.285201546107103</v>
      </c>
      <c r="E165" s="61">
        <v>440.90909090909099</v>
      </c>
      <c r="F165" s="60">
        <v>85.173824130879396</v>
      </c>
      <c r="G165" s="61">
        <v>69.427402862985701</v>
      </c>
      <c r="H165" s="60">
        <v>195.46827794561901</v>
      </c>
    </row>
    <row r="166" spans="1:8" x14ac:dyDescent="0.25">
      <c r="A166" s="12" t="s">
        <v>337</v>
      </c>
      <c r="B166" s="13" t="s">
        <v>395</v>
      </c>
      <c r="C166" s="12" t="s">
        <v>396</v>
      </c>
      <c r="D166" s="60">
        <v>56.115283267457201</v>
      </c>
      <c r="E166" s="61">
        <v>608.16326530612196</v>
      </c>
      <c r="F166" s="60">
        <v>84.223300970873794</v>
      </c>
      <c r="G166" s="61">
        <v>72.330097087378604</v>
      </c>
      <c r="H166" s="60">
        <v>202.941176470588</v>
      </c>
    </row>
    <row r="167" spans="1:8" x14ac:dyDescent="0.25">
      <c r="A167" s="12" t="s">
        <v>337</v>
      </c>
      <c r="B167" s="13" t="s">
        <v>397</v>
      </c>
      <c r="C167" s="12" t="s">
        <v>398</v>
      </c>
      <c r="D167" s="60">
        <v>49.417637271214602</v>
      </c>
      <c r="E167" s="61">
        <v>256.68789808917199</v>
      </c>
      <c r="F167" s="60">
        <v>63.463281958295603</v>
      </c>
      <c r="G167" s="61">
        <v>45.670897552130597</v>
      </c>
      <c r="H167" s="60">
        <v>179.77171845275799</v>
      </c>
    </row>
    <row r="168" spans="1:8" x14ac:dyDescent="0.25">
      <c r="A168" s="12" t="s">
        <v>337</v>
      </c>
      <c r="B168" s="13" t="s">
        <v>399</v>
      </c>
      <c r="C168" s="12" t="s">
        <v>400</v>
      </c>
      <c r="D168" s="60">
        <v>52.234736842105299</v>
      </c>
      <c r="E168" s="61">
        <v>282.142857142857</v>
      </c>
      <c r="F168" s="60">
        <v>81.992337164751007</v>
      </c>
      <c r="G168" s="61">
        <v>60.536398467433003</v>
      </c>
      <c r="H168" s="60">
        <v>243.42105263157899</v>
      </c>
    </row>
    <row r="169" spans="1:8" x14ac:dyDescent="0.25">
      <c r="A169" s="12" t="s">
        <v>401</v>
      </c>
      <c r="B169" s="13" t="s">
        <v>402</v>
      </c>
      <c r="C169" s="12" t="s">
        <v>403</v>
      </c>
      <c r="D169" s="60">
        <v>50.955448465775</v>
      </c>
      <c r="E169" s="61">
        <v>330.89171974522299</v>
      </c>
      <c r="F169" s="60">
        <v>66.442953020134198</v>
      </c>
      <c r="G169" s="61">
        <v>51.023080700605703</v>
      </c>
      <c r="H169" s="60">
        <v>173.333333333333</v>
      </c>
    </row>
    <row r="170" spans="1:8" x14ac:dyDescent="0.25">
      <c r="A170" s="12" t="s">
        <v>401</v>
      </c>
      <c r="B170" s="13" t="s">
        <v>404</v>
      </c>
      <c r="C170" s="12" t="s">
        <v>405</v>
      </c>
      <c r="D170" s="60">
        <v>48.2109024962663</v>
      </c>
      <c r="E170" s="61">
        <v>232.72394881170001</v>
      </c>
      <c r="F170" s="60">
        <v>63.480990582490399</v>
      </c>
      <c r="G170" s="61">
        <v>44.401813742588097</v>
      </c>
      <c r="H170" s="60">
        <v>156.07359771346901</v>
      </c>
    </row>
    <row r="171" spans="1:8" x14ac:dyDescent="0.25">
      <c r="A171" s="12" t="s">
        <v>401</v>
      </c>
      <c r="B171" s="13" t="s">
        <v>406</v>
      </c>
      <c r="C171" s="12" t="s">
        <v>407</v>
      </c>
      <c r="D171" s="60">
        <v>51.865719618415604</v>
      </c>
      <c r="E171" s="61">
        <v>362.400906002265</v>
      </c>
      <c r="F171" s="60">
        <v>73.422046394533396</v>
      </c>
      <c r="G171" s="61">
        <v>57.5436072648804</v>
      </c>
      <c r="H171" s="60">
        <v>169.95145631067999</v>
      </c>
    </row>
    <row r="172" spans="1:8" x14ac:dyDescent="0.25">
      <c r="A172" s="12" t="s">
        <v>401</v>
      </c>
      <c r="B172" s="13" t="s">
        <v>408</v>
      </c>
      <c r="C172" s="12" t="s">
        <v>409</v>
      </c>
      <c r="D172" s="60">
        <v>52.293306712302702</v>
      </c>
      <c r="E172" s="61">
        <v>346.39376218323599</v>
      </c>
      <c r="F172" s="60">
        <v>77.130346918154302</v>
      </c>
      <c r="G172" s="61">
        <v>59.851801953519697</v>
      </c>
      <c r="H172" s="60">
        <v>193.37944664031599</v>
      </c>
    </row>
    <row r="173" spans="1:8" x14ac:dyDescent="0.25">
      <c r="A173" s="12" t="s">
        <v>401</v>
      </c>
      <c r="B173" s="13" t="s">
        <v>410</v>
      </c>
      <c r="C173" s="12" t="s">
        <v>411</v>
      </c>
      <c r="D173" s="60">
        <v>51.222567287784699</v>
      </c>
      <c r="E173" s="61">
        <v>317.80104712041901</v>
      </c>
      <c r="F173" s="60">
        <v>70.370370370370395</v>
      </c>
      <c r="G173" s="61">
        <v>53.527336860670196</v>
      </c>
      <c r="H173" s="60">
        <v>166.19718309859201</v>
      </c>
    </row>
    <row r="174" spans="1:8" x14ac:dyDescent="0.25">
      <c r="A174" s="12" t="s">
        <v>401</v>
      </c>
      <c r="B174" s="13" t="s">
        <v>412</v>
      </c>
      <c r="C174" s="12" t="s">
        <v>413</v>
      </c>
      <c r="D174" s="60">
        <v>50.1868199972456</v>
      </c>
      <c r="E174" s="61">
        <v>288.06970509383399</v>
      </c>
      <c r="F174" s="60">
        <v>66.307833256985802</v>
      </c>
      <c r="G174" s="61">
        <v>49.2212551534585</v>
      </c>
      <c r="H174" s="60">
        <v>172.36431690580201</v>
      </c>
    </row>
    <row r="175" spans="1:8" x14ac:dyDescent="0.25">
      <c r="A175" s="12" t="s">
        <v>401</v>
      </c>
      <c r="B175" s="13" t="s">
        <v>414</v>
      </c>
      <c r="C175" s="12" t="s">
        <v>415</v>
      </c>
      <c r="D175" s="60">
        <v>51.473821989528801</v>
      </c>
      <c r="E175" s="61">
        <v>285.24590163934403</v>
      </c>
      <c r="F175" s="60">
        <v>69.526627218934905</v>
      </c>
      <c r="G175" s="61">
        <v>51.479289940828401</v>
      </c>
      <c r="H175" s="60">
        <v>201.78571428571399</v>
      </c>
    </row>
    <row r="176" spans="1:8" x14ac:dyDescent="0.25">
      <c r="A176" s="12" t="s">
        <v>401</v>
      </c>
      <c r="B176" s="13" t="s">
        <v>416</v>
      </c>
      <c r="C176" s="12" t="s">
        <v>417</v>
      </c>
      <c r="D176" s="60">
        <v>49.917142857142899</v>
      </c>
      <c r="E176" s="61">
        <v>281.13207547169799</v>
      </c>
      <c r="F176" s="60">
        <v>62.538699690402503</v>
      </c>
      <c r="G176" s="61">
        <v>46.130030959752297</v>
      </c>
      <c r="H176" s="60">
        <v>207.61904761904799</v>
      </c>
    </row>
    <row r="177" spans="1:8" x14ac:dyDescent="0.25">
      <c r="A177" s="12" t="s">
        <v>401</v>
      </c>
      <c r="B177" s="13" t="s">
        <v>418</v>
      </c>
      <c r="C177" s="12" t="s">
        <v>419</v>
      </c>
      <c r="D177" s="60">
        <v>51.867647058823501</v>
      </c>
      <c r="E177" s="61">
        <v>333.33333333333297</v>
      </c>
      <c r="F177" s="60">
        <v>76.832151300236404</v>
      </c>
      <c r="G177" s="61">
        <v>59.101654846335698</v>
      </c>
      <c r="H177" s="60">
        <v>189.72602739726</v>
      </c>
    </row>
    <row r="178" spans="1:8" x14ac:dyDescent="0.25">
      <c r="A178" s="12" t="s">
        <v>401</v>
      </c>
      <c r="B178" s="13" t="s">
        <v>420</v>
      </c>
      <c r="C178" s="12" t="s">
        <v>421</v>
      </c>
      <c r="D178" s="60">
        <v>52.25</v>
      </c>
      <c r="E178" s="61">
        <v>400</v>
      </c>
      <c r="F178" s="60">
        <v>63.552833078101102</v>
      </c>
      <c r="G178" s="61">
        <v>50.8422664624809</v>
      </c>
      <c r="H178" s="60">
        <v>216.990291262136</v>
      </c>
    </row>
    <row r="179" spans="1:8" x14ac:dyDescent="0.25">
      <c r="A179" s="12" t="s">
        <v>401</v>
      </c>
      <c r="B179" s="13" t="s">
        <v>422</v>
      </c>
      <c r="C179" s="12" t="s">
        <v>423</v>
      </c>
      <c r="D179" s="60">
        <v>46.686782746339503</v>
      </c>
      <c r="E179" s="61">
        <v>202.173913043478</v>
      </c>
      <c r="F179" s="60">
        <v>49.261665682220901</v>
      </c>
      <c r="G179" s="61">
        <v>32.959243945658599</v>
      </c>
      <c r="H179" s="60">
        <v>170.01594896331699</v>
      </c>
    </row>
    <row r="180" spans="1:8" x14ac:dyDescent="0.25">
      <c r="A180" s="12" t="s">
        <v>401</v>
      </c>
      <c r="B180" s="13" t="s">
        <v>424</v>
      </c>
      <c r="C180" s="12" t="s">
        <v>425</v>
      </c>
      <c r="D180" s="60">
        <v>51.584778837814397</v>
      </c>
      <c r="E180" s="61">
        <v>357.33634311512401</v>
      </c>
      <c r="F180" s="60">
        <v>78.344934261407602</v>
      </c>
      <c r="G180" s="61">
        <v>61.214230471771103</v>
      </c>
      <c r="H180" s="60">
        <v>161.74089068825899</v>
      </c>
    </row>
    <row r="181" spans="1:8" x14ac:dyDescent="0.25">
      <c r="A181" s="12" t="s">
        <v>401</v>
      </c>
      <c r="B181" s="13" t="s">
        <v>426</v>
      </c>
      <c r="C181" s="12" t="s">
        <v>427</v>
      </c>
      <c r="D181" s="60">
        <v>53.137104506231999</v>
      </c>
      <c r="E181" s="61">
        <v>433.53293413173702</v>
      </c>
      <c r="F181" s="60">
        <v>74.560669456066904</v>
      </c>
      <c r="G181" s="61">
        <v>60.5857740585774</v>
      </c>
      <c r="H181" s="60">
        <v>188.647342995169</v>
      </c>
    </row>
    <row r="182" spans="1:8" x14ac:dyDescent="0.25">
      <c r="A182" s="12" t="s">
        <v>401</v>
      </c>
      <c r="B182" s="13" t="s">
        <v>428</v>
      </c>
      <c r="C182" s="12" t="s">
        <v>429</v>
      </c>
      <c r="D182" s="60">
        <v>57.587463556851297</v>
      </c>
      <c r="E182" s="61">
        <v>862.5</v>
      </c>
      <c r="F182" s="60">
        <v>81.481481481481495</v>
      </c>
      <c r="G182" s="61">
        <v>73.015873015872998</v>
      </c>
      <c r="H182" s="60">
        <v>256.60377358490598</v>
      </c>
    </row>
    <row r="183" spans="1:8" x14ac:dyDescent="0.25">
      <c r="A183" s="12" t="s">
        <v>401</v>
      </c>
      <c r="B183" s="13" t="s">
        <v>430</v>
      </c>
      <c r="C183" s="12" t="s">
        <v>431</v>
      </c>
      <c r="D183" s="60">
        <v>48.842662871600297</v>
      </c>
      <c r="E183" s="61">
        <v>242.11975223675199</v>
      </c>
      <c r="F183" s="60">
        <v>64.751856193825702</v>
      </c>
      <c r="G183" s="61">
        <v>45.825192132343403</v>
      </c>
      <c r="H183" s="60">
        <v>162.37183868762801</v>
      </c>
    </row>
    <row r="184" spans="1:8" x14ac:dyDescent="0.25">
      <c r="A184" s="12" t="s">
        <v>401</v>
      </c>
      <c r="B184" s="13" t="s">
        <v>432</v>
      </c>
      <c r="C184" s="12" t="s">
        <v>433</v>
      </c>
      <c r="D184" s="60">
        <v>49.677304964538997</v>
      </c>
      <c r="E184" s="61">
        <v>288.19875776397498</v>
      </c>
      <c r="F184" s="60">
        <v>58.575445173383301</v>
      </c>
      <c r="G184" s="61">
        <v>43.486410496719799</v>
      </c>
      <c r="H184" s="60">
        <v>175.710594315245</v>
      </c>
    </row>
    <row r="185" spans="1:8" x14ac:dyDescent="0.25">
      <c r="A185" s="12" t="s">
        <v>401</v>
      </c>
      <c r="B185" s="13" t="s">
        <v>434</v>
      </c>
      <c r="C185" s="12" t="s">
        <v>435</v>
      </c>
      <c r="D185" s="60">
        <v>52.095924104005597</v>
      </c>
      <c r="E185" s="61">
        <v>347.79411764705901</v>
      </c>
      <c r="F185" s="60">
        <v>74.815724815724806</v>
      </c>
      <c r="G185" s="61">
        <v>58.108108108108098</v>
      </c>
      <c r="H185" s="60">
        <v>177.81569965870301</v>
      </c>
    </row>
    <row r="186" spans="1:8" x14ac:dyDescent="0.25">
      <c r="A186" s="12" t="s">
        <v>401</v>
      </c>
      <c r="B186" s="13" t="s">
        <v>436</v>
      </c>
      <c r="C186" s="12" t="s">
        <v>437</v>
      </c>
      <c r="D186" s="60">
        <v>50.246859535591902</v>
      </c>
      <c r="E186" s="61">
        <v>311.43984220907299</v>
      </c>
      <c r="F186" s="60">
        <v>65.845959595959599</v>
      </c>
      <c r="G186" s="61">
        <v>49.842171717171702</v>
      </c>
      <c r="H186" s="60">
        <v>162.686567164179</v>
      </c>
    </row>
    <row r="187" spans="1:8" x14ac:dyDescent="0.25">
      <c r="A187" s="12" t="s">
        <v>401</v>
      </c>
      <c r="B187" s="13" t="s">
        <v>438</v>
      </c>
      <c r="C187" s="12" t="s">
        <v>439</v>
      </c>
      <c r="D187" s="60">
        <v>51.6180461329715</v>
      </c>
      <c r="E187" s="61">
        <v>312.82051282051299</v>
      </c>
      <c r="F187" s="60">
        <v>77.590361445783103</v>
      </c>
      <c r="G187" s="61">
        <v>58.795180722891601</v>
      </c>
      <c r="H187" s="60">
        <v>192.253521126761</v>
      </c>
    </row>
    <row r="188" spans="1:8" x14ac:dyDescent="0.25">
      <c r="A188" s="12" t="s">
        <v>401</v>
      </c>
      <c r="B188" s="13" t="s">
        <v>440</v>
      </c>
      <c r="C188" s="12" t="s">
        <v>441</v>
      </c>
      <c r="D188" s="60">
        <v>47.553797468354396</v>
      </c>
      <c r="E188" s="61">
        <v>171.73913043478299</v>
      </c>
      <c r="F188" s="60">
        <v>65.445026178010494</v>
      </c>
      <c r="G188" s="61">
        <v>41.361256544502602</v>
      </c>
      <c r="H188" s="60">
        <v>208.064516129032</v>
      </c>
    </row>
    <row r="189" spans="1:8" x14ac:dyDescent="0.25">
      <c r="A189" s="12" t="s">
        <v>401</v>
      </c>
      <c r="B189" s="13" t="s">
        <v>442</v>
      </c>
      <c r="C189" s="12" t="s">
        <v>443</v>
      </c>
      <c r="D189" s="60">
        <v>56.973684210526301</v>
      </c>
      <c r="E189" s="61">
        <v>644.444444444444</v>
      </c>
      <c r="F189" s="60">
        <v>101.515151515152</v>
      </c>
      <c r="G189" s="61">
        <v>87.878787878787904</v>
      </c>
      <c r="H189" s="60">
        <v>200</v>
      </c>
    </row>
    <row r="190" spans="1:8" x14ac:dyDescent="0.25">
      <c r="A190" s="12" t="s">
        <v>401</v>
      </c>
      <c r="B190" s="13" t="s">
        <v>444</v>
      </c>
      <c r="C190" s="12" t="s">
        <v>445</v>
      </c>
      <c r="D190" s="60">
        <v>50.985947046843201</v>
      </c>
      <c r="E190" s="61">
        <v>324</v>
      </c>
      <c r="F190" s="60">
        <v>69.544198895027606</v>
      </c>
      <c r="G190" s="61">
        <v>53.1422651933702</v>
      </c>
      <c r="H190" s="60">
        <v>177.394636015326</v>
      </c>
    </row>
    <row r="191" spans="1:8" x14ac:dyDescent="0.25">
      <c r="A191" s="12" t="s">
        <v>401</v>
      </c>
      <c r="B191" s="13" t="s">
        <v>446</v>
      </c>
      <c r="C191" s="12" t="s">
        <v>447</v>
      </c>
      <c r="D191" s="60">
        <v>50.257667780139698</v>
      </c>
      <c r="E191" s="61">
        <v>295.70200573065898</v>
      </c>
      <c r="F191" s="60">
        <v>72.228033472803304</v>
      </c>
      <c r="G191" s="61">
        <v>53.974895397489497</v>
      </c>
      <c r="H191" s="60">
        <v>161.55950752394</v>
      </c>
    </row>
    <row r="192" spans="1:8" x14ac:dyDescent="0.25">
      <c r="A192" s="12" t="s">
        <v>401</v>
      </c>
      <c r="B192" s="13" t="s">
        <v>448</v>
      </c>
      <c r="C192" s="12" t="s">
        <v>449</v>
      </c>
      <c r="D192" s="60">
        <v>49.196365330848103</v>
      </c>
      <c r="E192" s="61">
        <v>251.77419354838699</v>
      </c>
      <c r="F192" s="60">
        <v>68.498743718593005</v>
      </c>
      <c r="G192" s="61">
        <v>49.026381909547702</v>
      </c>
      <c r="H192" s="60">
        <v>172.36954662104401</v>
      </c>
    </row>
    <row r="193" spans="1:8" x14ac:dyDescent="0.25">
      <c r="A193" s="12" t="s">
        <v>401</v>
      </c>
      <c r="B193" s="13" t="s">
        <v>450</v>
      </c>
      <c r="C193" s="12" t="s">
        <v>451</v>
      </c>
      <c r="D193" s="60">
        <v>47.0339302544769</v>
      </c>
      <c r="E193" s="61">
        <v>200.78125</v>
      </c>
      <c r="F193" s="60">
        <v>56.952662721893503</v>
      </c>
      <c r="G193" s="61">
        <v>38.017751479289899</v>
      </c>
      <c r="H193" s="60">
        <v>155.576559546314</v>
      </c>
    </row>
    <row r="194" spans="1:8" x14ac:dyDescent="0.25">
      <c r="A194" s="12" t="s">
        <v>401</v>
      </c>
      <c r="B194" s="13" t="s">
        <v>452</v>
      </c>
      <c r="C194" s="12" t="s">
        <v>453</v>
      </c>
      <c r="D194" s="60">
        <v>48.980531813865099</v>
      </c>
      <c r="E194" s="61">
        <v>243.58974358974399</v>
      </c>
      <c r="F194" s="60">
        <v>61.751152073732698</v>
      </c>
      <c r="G194" s="61">
        <v>43.778801843318</v>
      </c>
      <c r="H194" s="60">
        <v>186.78414096916299</v>
      </c>
    </row>
    <row r="195" spans="1:8" x14ac:dyDescent="0.25">
      <c r="A195" s="12" t="s">
        <v>401</v>
      </c>
      <c r="B195" s="13" t="s">
        <v>454</v>
      </c>
      <c r="C195" s="12" t="s">
        <v>455</v>
      </c>
      <c r="D195" s="60">
        <v>49.936961206896598</v>
      </c>
      <c r="E195" s="61">
        <v>305.37634408602202</v>
      </c>
      <c r="F195" s="60">
        <v>68.421052631578902</v>
      </c>
      <c r="G195" s="61">
        <v>51.542649727767703</v>
      </c>
      <c r="H195" s="60">
        <v>156.87645687645701</v>
      </c>
    </row>
    <row r="196" spans="1:8" x14ac:dyDescent="0.25">
      <c r="A196" s="12" t="s">
        <v>401</v>
      </c>
      <c r="B196" s="13" t="s">
        <v>456</v>
      </c>
      <c r="C196" s="12" t="s">
        <v>457</v>
      </c>
      <c r="D196" s="60">
        <v>57.565116279069798</v>
      </c>
      <c r="E196" s="61">
        <v>1050</v>
      </c>
      <c r="F196" s="60">
        <v>74.796747967479703</v>
      </c>
      <c r="G196" s="61">
        <v>68.292682926829301</v>
      </c>
      <c r="H196" s="60">
        <v>272.72727272727298</v>
      </c>
    </row>
    <row r="197" spans="1:8" x14ac:dyDescent="0.25">
      <c r="A197" s="12" t="s">
        <v>401</v>
      </c>
      <c r="B197" s="13" t="s">
        <v>458</v>
      </c>
      <c r="C197" s="12" t="s">
        <v>459</v>
      </c>
      <c r="D197" s="60">
        <v>51.0751546114547</v>
      </c>
      <c r="E197" s="61">
        <v>333.14393939393898</v>
      </c>
      <c r="F197" s="60">
        <v>69.481999088561395</v>
      </c>
      <c r="G197" s="61">
        <v>53.4406805407869</v>
      </c>
      <c r="H197" s="60">
        <v>163.53082465972801</v>
      </c>
    </row>
    <row r="198" spans="1:8" x14ac:dyDescent="0.25">
      <c r="A198" s="12" t="s">
        <v>401</v>
      </c>
      <c r="B198" s="13" t="s">
        <v>460</v>
      </c>
      <c r="C198" s="12" t="s">
        <v>461</v>
      </c>
      <c r="D198" s="60">
        <v>46.617210682492598</v>
      </c>
      <c r="E198" s="61">
        <v>190.79754601227</v>
      </c>
      <c r="F198" s="60">
        <v>54.233409610983998</v>
      </c>
      <c r="G198" s="61">
        <v>35.583524027460001</v>
      </c>
      <c r="H198" s="60">
        <v>171.42857142857099</v>
      </c>
    </row>
    <row r="199" spans="1:8" x14ac:dyDescent="0.25">
      <c r="A199" s="12" t="s">
        <v>401</v>
      </c>
      <c r="B199" s="13" t="s">
        <v>462</v>
      </c>
      <c r="C199" s="12" t="s">
        <v>463</v>
      </c>
      <c r="D199" s="60">
        <v>50.029707955689801</v>
      </c>
      <c r="E199" s="61">
        <v>276.92307692307702</v>
      </c>
      <c r="F199" s="60">
        <v>65.224625623960094</v>
      </c>
      <c r="G199" s="61">
        <v>47.920133111480901</v>
      </c>
      <c r="H199" s="60">
        <v>190.33816425120801</v>
      </c>
    </row>
    <row r="200" spans="1:8" x14ac:dyDescent="0.25">
      <c r="A200" s="12" t="s">
        <v>401</v>
      </c>
      <c r="B200" s="13" t="s">
        <v>464</v>
      </c>
      <c r="C200" s="12" t="s">
        <v>465</v>
      </c>
      <c r="D200" s="60">
        <v>53.801745635910201</v>
      </c>
      <c r="E200" s="61">
        <v>613.04347826086996</v>
      </c>
      <c r="F200" s="60">
        <v>69.198312236286895</v>
      </c>
      <c r="G200" s="61">
        <v>59.493670886075897</v>
      </c>
      <c r="H200" s="60">
        <v>207.79220779220799</v>
      </c>
    </row>
    <row r="201" spans="1:8" x14ac:dyDescent="0.25">
      <c r="A201" s="12" t="s">
        <v>401</v>
      </c>
      <c r="B201" s="13" t="s">
        <v>466</v>
      </c>
      <c r="C201" s="12" t="s">
        <v>467</v>
      </c>
      <c r="D201" s="60">
        <v>51.234669811320799</v>
      </c>
      <c r="E201" s="61">
        <v>296.62921348314597</v>
      </c>
      <c r="F201" s="60">
        <v>71.313131313131294</v>
      </c>
      <c r="G201" s="61">
        <v>53.3333333333333</v>
      </c>
      <c r="H201" s="60">
        <v>201.829268292683</v>
      </c>
    </row>
    <row r="202" spans="1:8" x14ac:dyDescent="0.25">
      <c r="A202" s="12" t="s">
        <v>401</v>
      </c>
      <c r="B202" s="13" t="s">
        <v>468</v>
      </c>
      <c r="C202" s="12" t="s">
        <v>469</v>
      </c>
      <c r="D202" s="60">
        <v>50.840100111234698</v>
      </c>
      <c r="E202" s="61">
        <v>310.71107110711102</v>
      </c>
      <c r="F202" s="60">
        <v>73.301204819277103</v>
      </c>
      <c r="G202" s="61">
        <v>55.453815261044198</v>
      </c>
      <c r="H202" s="60">
        <v>167.857142857143</v>
      </c>
    </row>
    <row r="203" spans="1:8" x14ac:dyDescent="0.25">
      <c r="A203" s="12" t="s">
        <v>401</v>
      </c>
      <c r="B203" s="13" t="s">
        <v>470</v>
      </c>
      <c r="C203" s="12" t="s">
        <v>471</v>
      </c>
      <c r="D203" s="60">
        <v>48.862272240085701</v>
      </c>
      <c r="E203" s="61">
        <v>283.72093023255798</v>
      </c>
      <c r="F203" s="60">
        <v>54.726368159204</v>
      </c>
      <c r="G203" s="61">
        <v>40.464344941956902</v>
      </c>
      <c r="H203" s="60">
        <v>170.40358744394601</v>
      </c>
    </row>
    <row r="204" spans="1:8" x14ac:dyDescent="0.25">
      <c r="A204" s="12" t="s">
        <v>401</v>
      </c>
      <c r="B204" s="13" t="s">
        <v>472</v>
      </c>
      <c r="C204" s="12" t="s">
        <v>473</v>
      </c>
      <c r="D204" s="60">
        <v>51.861922714420402</v>
      </c>
      <c r="E204" s="61">
        <v>343.29896907216499</v>
      </c>
      <c r="F204" s="60">
        <v>68.145800316957207</v>
      </c>
      <c r="G204" s="61">
        <v>52.773375594294798</v>
      </c>
      <c r="H204" s="60">
        <v>197.641509433962</v>
      </c>
    </row>
    <row r="205" spans="1:8" x14ac:dyDescent="0.25">
      <c r="A205" s="12" t="s">
        <v>401</v>
      </c>
      <c r="B205" s="13" t="s">
        <v>474</v>
      </c>
      <c r="C205" s="12" t="s">
        <v>475</v>
      </c>
      <c r="D205" s="60">
        <v>54.9536082474227</v>
      </c>
      <c r="E205" s="61">
        <v>487.5</v>
      </c>
      <c r="F205" s="60">
        <v>94</v>
      </c>
      <c r="G205" s="61">
        <v>78</v>
      </c>
      <c r="H205" s="60">
        <v>212.5</v>
      </c>
    </row>
    <row r="206" spans="1:8" x14ac:dyDescent="0.25">
      <c r="A206" s="12" t="s">
        <v>401</v>
      </c>
      <c r="B206" s="13" t="s">
        <v>476</v>
      </c>
      <c r="C206" s="12" t="s">
        <v>477</v>
      </c>
      <c r="D206" s="60">
        <v>48.979140722291397</v>
      </c>
      <c r="E206" s="61">
        <v>228.99262899262899</v>
      </c>
      <c r="F206" s="60">
        <v>71.489588894821097</v>
      </c>
      <c r="G206" s="61">
        <v>49.759743726641801</v>
      </c>
      <c r="H206" s="60">
        <v>166.051136363636</v>
      </c>
    </row>
    <row r="207" spans="1:8" x14ac:dyDescent="0.25">
      <c r="A207" s="12" t="s">
        <v>401</v>
      </c>
      <c r="B207" s="13" t="s">
        <v>478</v>
      </c>
      <c r="C207" s="12" t="s">
        <v>479</v>
      </c>
      <c r="D207" s="60">
        <v>53.269387755102002</v>
      </c>
      <c r="E207" s="61">
        <v>430.769230769231</v>
      </c>
      <c r="F207" s="60">
        <v>73.144876325088305</v>
      </c>
      <c r="G207" s="61">
        <v>59.363957597173098</v>
      </c>
      <c r="H207" s="60">
        <v>177.45098039215699</v>
      </c>
    </row>
    <row r="208" spans="1:8" x14ac:dyDescent="0.25">
      <c r="A208" s="12" t="s">
        <v>401</v>
      </c>
      <c r="B208" s="13" t="s">
        <v>480</v>
      </c>
      <c r="C208" s="12" t="s">
        <v>481</v>
      </c>
      <c r="D208" s="60">
        <v>51.223156532988398</v>
      </c>
      <c r="E208" s="61">
        <v>345.20547945205499</v>
      </c>
      <c r="F208" s="60">
        <v>72.544642857142904</v>
      </c>
      <c r="G208" s="61">
        <v>56.25</v>
      </c>
      <c r="H208" s="60">
        <v>174.846625766871</v>
      </c>
    </row>
    <row r="209" spans="1:8" x14ac:dyDescent="0.25">
      <c r="A209" s="12" t="s">
        <v>401</v>
      </c>
      <c r="B209" s="13" t="s">
        <v>482</v>
      </c>
      <c r="C209" s="12" t="s">
        <v>483</v>
      </c>
      <c r="D209" s="60">
        <v>55.091954022988503</v>
      </c>
      <c r="E209" s="61">
        <v>500</v>
      </c>
      <c r="F209" s="60">
        <v>93.3333333333333</v>
      </c>
      <c r="G209" s="61">
        <v>77.7777777777778</v>
      </c>
      <c r="H209" s="60">
        <v>181.25</v>
      </c>
    </row>
    <row r="210" spans="1:8" x14ac:dyDescent="0.25">
      <c r="A210" s="12" t="s">
        <v>401</v>
      </c>
      <c r="B210" s="13" t="s">
        <v>484</v>
      </c>
      <c r="C210" s="12" t="s">
        <v>485</v>
      </c>
      <c r="D210" s="60">
        <v>52.074119574119599</v>
      </c>
      <c r="E210" s="61">
        <v>406.77083333333297</v>
      </c>
      <c r="F210" s="60">
        <v>66.235534377127294</v>
      </c>
      <c r="G210" s="61">
        <v>53.165418652144297</v>
      </c>
      <c r="H210" s="60">
        <v>179.27756653992401</v>
      </c>
    </row>
    <row r="211" spans="1:8" x14ac:dyDescent="0.25">
      <c r="A211" s="12" t="s">
        <v>401</v>
      </c>
      <c r="B211" s="13" t="s">
        <v>486</v>
      </c>
      <c r="C211" s="12" t="s">
        <v>487</v>
      </c>
      <c r="D211" s="60">
        <v>52.796803652968002</v>
      </c>
      <c r="E211" s="61">
        <v>320</v>
      </c>
      <c r="F211" s="60">
        <v>92.105263157894697</v>
      </c>
      <c r="G211" s="61">
        <v>70.175438596491205</v>
      </c>
      <c r="H211" s="60">
        <v>192.30769230769201</v>
      </c>
    </row>
    <row r="212" spans="1:8" x14ac:dyDescent="0.25">
      <c r="A212" s="12" t="s">
        <v>401</v>
      </c>
      <c r="B212" s="13" t="s">
        <v>488</v>
      </c>
      <c r="C212" s="12" t="s">
        <v>489</v>
      </c>
      <c r="D212" s="60">
        <v>50.0723612622416</v>
      </c>
      <c r="E212" s="61">
        <v>304.65116279069798</v>
      </c>
      <c r="F212" s="60">
        <v>60.945709281961499</v>
      </c>
      <c r="G212" s="61">
        <v>45.884413309982499</v>
      </c>
      <c r="H212" s="60">
        <v>181.28078817734001</v>
      </c>
    </row>
    <row r="213" spans="1:8" x14ac:dyDescent="0.25">
      <c r="A213" s="12" t="s">
        <v>401</v>
      </c>
      <c r="B213" s="13" t="s">
        <v>490</v>
      </c>
      <c r="C213" s="12" t="s">
        <v>491</v>
      </c>
      <c r="D213" s="60">
        <v>44.066604127579701</v>
      </c>
      <c r="E213" s="61">
        <v>126.53061224489799</v>
      </c>
      <c r="F213" s="60">
        <v>53.160919540229898</v>
      </c>
      <c r="G213" s="61">
        <v>29.693486590038301</v>
      </c>
      <c r="H213" s="60">
        <v>155.88235294117601</v>
      </c>
    </row>
    <row r="214" spans="1:8" x14ac:dyDescent="0.25">
      <c r="A214" s="12" t="s">
        <v>401</v>
      </c>
      <c r="B214" s="13" t="s">
        <v>492</v>
      </c>
      <c r="C214" s="12" t="s">
        <v>493</v>
      </c>
      <c r="D214" s="60">
        <v>52.9695259593679</v>
      </c>
      <c r="E214" s="61">
        <v>364.28571428571399</v>
      </c>
      <c r="F214" s="60">
        <v>78.629032258064498</v>
      </c>
      <c r="G214" s="61">
        <v>61.693548387096797</v>
      </c>
      <c r="H214" s="60">
        <v>230.666666666667</v>
      </c>
    </row>
    <row r="215" spans="1:8" x14ac:dyDescent="0.25">
      <c r="A215" s="12" t="s">
        <v>401</v>
      </c>
      <c r="B215" s="13" t="s">
        <v>494</v>
      </c>
      <c r="C215" s="12" t="s">
        <v>495</v>
      </c>
      <c r="D215" s="60">
        <v>49.121111111111098</v>
      </c>
      <c r="E215" s="61">
        <v>256.38297872340399</v>
      </c>
      <c r="F215" s="60">
        <v>59.292035398230098</v>
      </c>
      <c r="G215" s="61">
        <v>42.654867256637203</v>
      </c>
      <c r="H215" s="60">
        <v>186.802030456853</v>
      </c>
    </row>
    <row r="216" spans="1:8" x14ac:dyDescent="0.25">
      <c r="A216" s="12" t="s">
        <v>401</v>
      </c>
      <c r="B216" s="13" t="s">
        <v>496</v>
      </c>
      <c r="C216" s="12" t="s">
        <v>497</v>
      </c>
      <c r="D216" s="60">
        <v>52.536842105263197</v>
      </c>
      <c r="E216" s="61">
        <v>406.66666666666703</v>
      </c>
      <c r="F216" s="60">
        <v>66.6666666666667</v>
      </c>
      <c r="G216" s="61">
        <v>53.508771929824597</v>
      </c>
      <c r="H216" s="60">
        <v>206.040268456376</v>
      </c>
    </row>
    <row r="217" spans="1:8" x14ac:dyDescent="0.25">
      <c r="A217" s="12" t="s">
        <v>401</v>
      </c>
      <c r="B217" s="13" t="s">
        <v>498</v>
      </c>
      <c r="C217" s="12" t="s">
        <v>499</v>
      </c>
      <c r="D217" s="60">
        <v>51.487989430699002</v>
      </c>
      <c r="E217" s="61">
        <v>338.95939086294402</v>
      </c>
      <c r="F217" s="60">
        <v>71.070474625025696</v>
      </c>
      <c r="G217" s="61">
        <v>54.879802753236099</v>
      </c>
      <c r="H217" s="60">
        <v>183.29452852153699</v>
      </c>
    </row>
    <row r="218" spans="1:8" x14ac:dyDescent="0.25">
      <c r="A218" s="12" t="s">
        <v>401</v>
      </c>
      <c r="B218" s="13" t="s">
        <v>500</v>
      </c>
      <c r="C218" s="12" t="s">
        <v>501</v>
      </c>
      <c r="D218" s="60">
        <v>48.921221864951796</v>
      </c>
      <c r="E218" s="61">
        <v>253.62318840579701</v>
      </c>
      <c r="F218" s="60">
        <v>64.550264550264501</v>
      </c>
      <c r="G218" s="61">
        <v>46.296296296296298</v>
      </c>
      <c r="H218" s="60">
        <v>188.54961832061099</v>
      </c>
    </row>
    <row r="219" spans="1:8" x14ac:dyDescent="0.25">
      <c r="A219" s="12" t="s">
        <v>401</v>
      </c>
      <c r="B219" s="13" t="s">
        <v>502</v>
      </c>
      <c r="C219" s="12" t="s">
        <v>503</v>
      </c>
      <c r="D219" s="60">
        <v>53.317073170731703</v>
      </c>
      <c r="E219" s="61">
        <v>412.857142857143</v>
      </c>
      <c r="F219" s="60">
        <v>77.874186550976106</v>
      </c>
      <c r="G219" s="61">
        <v>62.689804772234297</v>
      </c>
      <c r="H219" s="60">
        <v>241.48148148148101</v>
      </c>
    </row>
    <row r="220" spans="1:8" x14ac:dyDescent="0.25">
      <c r="A220" s="12" t="s">
        <v>401</v>
      </c>
      <c r="B220" s="13" t="s">
        <v>504</v>
      </c>
      <c r="C220" s="12" t="s">
        <v>505</v>
      </c>
      <c r="D220" s="60">
        <v>49.734279918864097</v>
      </c>
      <c r="E220" s="61">
        <v>281.08484005563298</v>
      </c>
      <c r="F220" s="60">
        <v>65.833733781835704</v>
      </c>
      <c r="G220" s="61">
        <v>48.558385391638602</v>
      </c>
      <c r="H220" s="60">
        <v>175.08261731658999</v>
      </c>
    </row>
    <row r="221" spans="1:8" x14ac:dyDescent="0.25">
      <c r="A221" s="12" t="s">
        <v>401</v>
      </c>
      <c r="B221" s="13" t="s">
        <v>506</v>
      </c>
      <c r="C221" s="12" t="s">
        <v>507</v>
      </c>
      <c r="D221" s="60">
        <v>49.474358974358999</v>
      </c>
      <c r="E221" s="61">
        <v>259.677419354839</v>
      </c>
      <c r="F221" s="60">
        <v>69.040247678018602</v>
      </c>
      <c r="G221" s="61">
        <v>49.845201238390104</v>
      </c>
      <c r="H221" s="60">
        <v>169.166666666667</v>
      </c>
    </row>
    <row r="222" spans="1:8" x14ac:dyDescent="0.25">
      <c r="A222" s="12" t="s">
        <v>401</v>
      </c>
      <c r="B222" s="13" t="s">
        <v>508</v>
      </c>
      <c r="C222" s="12" t="s">
        <v>509</v>
      </c>
      <c r="D222" s="60">
        <v>50.269230769230802</v>
      </c>
      <c r="E222" s="61">
        <v>305.63380281690098</v>
      </c>
      <c r="F222" s="60">
        <v>63.576158940397399</v>
      </c>
      <c r="G222" s="61">
        <v>47.9028697571744</v>
      </c>
      <c r="H222" s="60">
        <v>194.15584415584399</v>
      </c>
    </row>
    <row r="223" spans="1:8" x14ac:dyDescent="0.25">
      <c r="A223" s="12" t="s">
        <v>401</v>
      </c>
      <c r="B223" s="13" t="s">
        <v>510</v>
      </c>
      <c r="C223" s="12" t="s">
        <v>511</v>
      </c>
      <c r="D223" s="60">
        <v>52.520034344590698</v>
      </c>
      <c r="E223" s="61">
        <v>428.78787878787898</v>
      </c>
      <c r="F223" s="60">
        <v>66.539561487130598</v>
      </c>
      <c r="G223" s="61">
        <v>53.956148713060102</v>
      </c>
      <c r="H223" s="60">
        <v>183.513513513514</v>
      </c>
    </row>
    <row r="224" spans="1:8" x14ac:dyDescent="0.25">
      <c r="A224" s="12" t="s">
        <v>401</v>
      </c>
      <c r="B224" s="13" t="s">
        <v>512</v>
      </c>
      <c r="C224" s="12" t="s">
        <v>401</v>
      </c>
      <c r="D224" s="60">
        <v>49.527864147333197</v>
      </c>
      <c r="E224" s="61">
        <v>265.85365853658499</v>
      </c>
      <c r="F224" s="60">
        <v>66.602151761826093</v>
      </c>
      <c r="G224" s="61">
        <v>48.397563613593697</v>
      </c>
      <c r="H224" s="60">
        <v>162.09623274897399</v>
      </c>
    </row>
    <row r="225" spans="1:8" x14ac:dyDescent="0.25">
      <c r="A225" s="12" t="s">
        <v>401</v>
      </c>
      <c r="B225" s="13" t="s">
        <v>513</v>
      </c>
      <c r="C225" s="12" t="s">
        <v>514</v>
      </c>
      <c r="D225" s="60">
        <v>52.726986849628403</v>
      </c>
      <c r="E225" s="61">
        <v>410.80139372822299</v>
      </c>
      <c r="F225" s="60">
        <v>72.145669291338606</v>
      </c>
      <c r="G225" s="61">
        <v>58.021653543307103</v>
      </c>
      <c r="H225" s="60">
        <v>194.92017416545701</v>
      </c>
    </row>
    <row r="226" spans="1:8" x14ac:dyDescent="0.25">
      <c r="A226" s="12" t="s">
        <v>401</v>
      </c>
      <c r="B226" s="13" t="s">
        <v>515</v>
      </c>
      <c r="C226" s="12" t="s">
        <v>516</v>
      </c>
      <c r="D226" s="60">
        <v>49.171092951991803</v>
      </c>
      <c r="E226" s="61">
        <v>254.368932038835</v>
      </c>
      <c r="F226" s="60">
        <v>59.446254071661201</v>
      </c>
      <c r="G226" s="61">
        <v>42.671009771987002</v>
      </c>
      <c r="H226" s="60">
        <v>186.46967340590999</v>
      </c>
    </row>
    <row r="227" spans="1:8" x14ac:dyDescent="0.25">
      <c r="A227" s="12" t="s">
        <v>401</v>
      </c>
      <c r="B227" s="13" t="s">
        <v>517</v>
      </c>
      <c r="C227" s="12" t="s">
        <v>518</v>
      </c>
      <c r="D227" s="60">
        <v>49.6607981220657</v>
      </c>
      <c r="E227" s="61">
        <v>276.25</v>
      </c>
      <c r="F227" s="60">
        <v>54.627949183303102</v>
      </c>
      <c r="G227" s="61">
        <v>40.108892921960098</v>
      </c>
      <c r="H227" s="60">
        <v>188.48167539267001</v>
      </c>
    </row>
    <row r="228" spans="1:8" x14ac:dyDescent="0.25">
      <c r="A228" s="12" t="s">
        <v>401</v>
      </c>
      <c r="B228" s="13" t="s">
        <v>519</v>
      </c>
      <c r="C228" s="12" t="s">
        <v>520</v>
      </c>
      <c r="D228" s="60">
        <v>53.6412429378531</v>
      </c>
      <c r="E228" s="61">
        <v>762.5</v>
      </c>
      <c r="F228" s="60">
        <v>63.8888888888889</v>
      </c>
      <c r="G228" s="61">
        <v>56.481481481481502</v>
      </c>
      <c r="H228" s="60">
        <v>227.272727272727</v>
      </c>
    </row>
    <row r="229" spans="1:8" x14ac:dyDescent="0.25">
      <c r="A229" s="12" t="s">
        <v>401</v>
      </c>
      <c r="B229" s="13" t="s">
        <v>521</v>
      </c>
      <c r="C229" s="12" t="s">
        <v>522</v>
      </c>
      <c r="D229" s="60">
        <v>46.558712121212103</v>
      </c>
      <c r="E229" s="61">
        <v>177.313432835821</v>
      </c>
      <c r="F229" s="60">
        <v>54.295733489187597</v>
      </c>
      <c r="G229" s="61">
        <v>34.716540035067197</v>
      </c>
      <c r="H229" s="60">
        <v>183.74792703150899</v>
      </c>
    </row>
    <row r="230" spans="1:8" x14ac:dyDescent="0.25">
      <c r="A230" s="12" t="s">
        <v>401</v>
      </c>
      <c r="B230" s="13" t="s">
        <v>523</v>
      </c>
      <c r="C230" s="12" t="s">
        <v>524</v>
      </c>
      <c r="D230" s="60">
        <v>47.517971246006397</v>
      </c>
      <c r="E230" s="61">
        <v>201.29449838187699</v>
      </c>
      <c r="F230" s="60">
        <v>59.186268277177398</v>
      </c>
      <c r="G230" s="61">
        <v>39.542275905912298</v>
      </c>
      <c r="H230" s="60">
        <v>177.42504409171099</v>
      </c>
    </row>
    <row r="231" spans="1:8" x14ac:dyDescent="0.25">
      <c r="A231" s="12" t="s">
        <v>401</v>
      </c>
      <c r="B231" s="13" t="s">
        <v>525</v>
      </c>
      <c r="C231" s="12" t="s">
        <v>526</v>
      </c>
      <c r="D231" s="60">
        <v>56.510719754977004</v>
      </c>
      <c r="E231" s="61">
        <v>753.125</v>
      </c>
      <c r="F231" s="60">
        <v>71.842105263157904</v>
      </c>
      <c r="G231" s="61">
        <v>63.421052631578902</v>
      </c>
      <c r="H231" s="60">
        <v>261.90476190476198</v>
      </c>
    </row>
    <row r="232" spans="1:8" x14ac:dyDescent="0.25">
      <c r="A232" s="12" t="s">
        <v>401</v>
      </c>
      <c r="B232" s="13" t="s">
        <v>527</v>
      </c>
      <c r="C232" s="12" t="s">
        <v>528</v>
      </c>
      <c r="D232" s="60">
        <v>49.732202344232</v>
      </c>
      <c r="E232" s="61">
        <v>259.060402684564</v>
      </c>
      <c r="F232" s="60">
        <v>65.577119509703806</v>
      </c>
      <c r="G232" s="61">
        <v>47.313585291113398</v>
      </c>
      <c r="H232" s="60">
        <v>183.603707995365</v>
      </c>
    </row>
    <row r="233" spans="1:8" x14ac:dyDescent="0.25">
      <c r="A233" s="12" t="s">
        <v>401</v>
      </c>
      <c r="B233" s="13" t="s">
        <v>529</v>
      </c>
      <c r="C233" s="12" t="s">
        <v>530</v>
      </c>
      <c r="D233" s="60">
        <v>50.695879556259897</v>
      </c>
      <c r="E233" s="61">
        <v>311.19873817034699</v>
      </c>
      <c r="F233" s="60">
        <v>70.402376451525797</v>
      </c>
      <c r="G233" s="61">
        <v>53.281123413448498</v>
      </c>
      <c r="H233" s="60">
        <v>179.78843974310499</v>
      </c>
    </row>
    <row r="234" spans="1:8" x14ac:dyDescent="0.25">
      <c r="A234" s="12" t="s">
        <v>401</v>
      </c>
      <c r="B234" s="13" t="s">
        <v>531</v>
      </c>
      <c r="C234" s="12" t="s">
        <v>532</v>
      </c>
      <c r="D234" s="60">
        <v>51.740437158469902</v>
      </c>
      <c r="E234" s="61">
        <v>414.81481481481501</v>
      </c>
      <c r="F234" s="60">
        <v>61.233480176211501</v>
      </c>
      <c r="G234" s="61">
        <v>49.3392070484581</v>
      </c>
      <c r="H234" s="60">
        <v>191.02564102564099</v>
      </c>
    </row>
    <row r="235" spans="1:8" x14ac:dyDescent="0.25">
      <c r="A235" s="12" t="s">
        <v>401</v>
      </c>
      <c r="B235" s="13" t="s">
        <v>533</v>
      </c>
      <c r="C235" s="12" t="s">
        <v>534</v>
      </c>
      <c r="D235" s="60">
        <v>49.9251572327044</v>
      </c>
      <c r="E235" s="61">
        <v>301.408450704225</v>
      </c>
      <c r="F235" s="60">
        <v>55.882352941176499</v>
      </c>
      <c r="G235" s="61">
        <v>41.960784313725497</v>
      </c>
      <c r="H235" s="60">
        <v>212.88343558282199</v>
      </c>
    </row>
    <row r="236" spans="1:8" x14ac:dyDescent="0.25">
      <c r="A236" s="12" t="s">
        <v>401</v>
      </c>
      <c r="B236" s="13" t="s">
        <v>535</v>
      </c>
      <c r="C236" s="12" t="s">
        <v>536</v>
      </c>
      <c r="D236" s="60">
        <v>45.665701881331401</v>
      </c>
      <c r="E236" s="61">
        <v>167.68802228412301</v>
      </c>
      <c r="F236" s="60">
        <v>53.300055463116998</v>
      </c>
      <c r="G236" s="61">
        <v>33.388796450360502</v>
      </c>
      <c r="H236" s="60">
        <v>155.382436260623</v>
      </c>
    </row>
    <row r="237" spans="1:8" x14ac:dyDescent="0.25">
      <c r="A237" s="17" t="s">
        <v>401</v>
      </c>
      <c r="B237" s="18" t="s">
        <v>537</v>
      </c>
      <c r="C237" s="17" t="s">
        <v>538</v>
      </c>
      <c r="D237" s="62">
        <v>48.0979020979021</v>
      </c>
      <c r="E237" s="63">
        <v>240</v>
      </c>
      <c r="F237" s="62">
        <v>55.434782608695699</v>
      </c>
      <c r="G237" s="63">
        <v>39.130434782608702</v>
      </c>
      <c r="H237" s="62">
        <v>162.857142857143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7A3B0C-0F26-407E-8049-3368DFA61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801BDA-F7D3-4D8D-88EC-BE0F8C101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51A2B9-7175-4380-9F01-0144AAACF615}">
  <ds:schemaRefs>
    <ds:schemaRef ds:uri="http://purl.org/dc/dcmitype/"/>
    <ds:schemaRef ds:uri="07103480-7c20-44e7-a50c-e297b9e1f31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ISTAT</dc:creator>
  <cp:lastModifiedBy>giuseppe ventre</cp:lastModifiedBy>
  <dcterms:created xsi:type="dcterms:W3CDTF">2023-09-06T12:47:33Z</dcterms:created>
  <dcterms:modified xsi:type="dcterms:W3CDTF">2023-09-20T09:18:47Z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